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'Sheet1'!$A$1:$O$66</definedName>
  </definedNames>
  <calcPr fullCalcOnLoad="1"/>
</workbook>
</file>

<file path=xl/sharedStrings.xml><?xml version="1.0" encoding="utf-8"?>
<sst xmlns="http://schemas.openxmlformats.org/spreadsheetml/2006/main" count="339" uniqueCount="176">
  <si>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</si>
  <si>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</si>
  <si>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</si>
  <si>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</si>
  <si>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</si>
  <si>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</si>
  <si>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</si>
  <si>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</si>
  <si>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</si>
  <si>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</si>
  <si>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</si>
  <si>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</si>
  <si>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</si>
  <si>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</si>
  <si>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</si>
  <si>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</si>
  <si>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</si>
  <si>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</si>
  <si>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</si>
  <si>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</si>
  <si>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</si>
  <si>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</si>
  <si>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</si>
  <si>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</si>
  <si>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</si>
  <si>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</si>
  <si>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</si>
  <si>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</si>
  <si>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</si>
  <si>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</si>
  <si>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</si>
  <si>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</si>
  <si>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</si>
  <si>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</si>
  <si>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</si>
  <si>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</si>
  <si>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</si>
  <si>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</si>
  <si>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</si>
  <si>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</si>
  <si>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</si>
  <si>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</si>
  <si>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</si>
  <si>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</si>
  <si>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</si>
  <si>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</si>
  <si>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</si>
  <si>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</si>
  <si>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</si>
  <si>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</si>
  <si>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</si>
  <si>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 xml:space="preserve"> Lab Science I</t>
  </si>
  <si>
    <t xml:space="preserve"> Lab Science II </t>
  </si>
  <si>
    <t>3</t>
  </si>
  <si>
    <t xml:space="preserve"> ECON 2105, SOCI 1101, PSYC 1101</t>
  </si>
  <si>
    <t>Courses Not Listed Above:</t>
  </si>
  <si>
    <t xml:space="preserve"> MATH 1113, 1120 (min grade C)</t>
  </si>
  <si>
    <t xml:space="preserve"> NonLab/Lab Sci, Math, Tech</t>
  </si>
  <si>
    <t>2008-2009</t>
  </si>
  <si>
    <t>SOCI 2295(2), SOSC 1000(2),</t>
  </si>
  <si>
    <t>CIS 1000(3), THEA 1110(3),  WMST 2001(3)</t>
  </si>
  <si>
    <t>COMM 1110(3), SOSC 1101(3), ENGL 2200(3)</t>
  </si>
  <si>
    <t>Foreign Language (2000 or higher)(3)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</si>
  <si>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</si>
  <si>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</si>
  <si>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</si>
  <si>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</si>
  <si>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</si>
  <si>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</si>
  <si>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</si>
  <si>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</si>
  <si>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</si>
  <si>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</si>
  <si>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</si>
  <si>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</si>
  <si>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</si>
  <si>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</si>
  <si>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</si>
  <si>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</si>
  <si>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</si>
  <si>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</si>
  <si>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</si>
  <si>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</si>
  <si>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</si>
  <si>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</si>
  <si>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</si>
  <si>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</si>
  <si>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</si>
  <si>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</si>
  <si>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</si>
  <si>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</si>
  <si>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</si>
  <si>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</si>
  <si>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</si>
  <si>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</si>
  <si>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</si>
  <si>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</si>
  <si>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</si>
  <si>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</si>
  <si>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</si>
  <si>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</si>
  <si>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</si>
  <si>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</si>
  <si>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</si>
  <si>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</si>
  <si>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</si>
  <si>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</si>
  <si>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</si>
  <si>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</si>
  <si>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</si>
  <si>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</si>
  <si>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</si>
  <si>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</si>
  <si>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</si>
  <si>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</si>
  <si>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</si>
  <si>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</si>
  <si>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CORE:  60 HOURS</t>
  </si>
  <si>
    <t xml:space="preserve"> MAJOR/ELECTIVE REQUIREMENTS: 60 HOURS</t>
  </si>
  <si>
    <t xml:space="preserve"> Area D (10 hrs min)</t>
  </si>
  <si>
    <t xml:space="preserve"> Area F (18 hrs)</t>
  </si>
  <si>
    <r>
      <t xml:space="preserve"> BIOL 2030 </t>
    </r>
    <r>
      <rPr>
        <sz val="7"/>
        <rFont val="Arial"/>
        <family val="2"/>
      </rPr>
      <t>Anatomy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Physiology I</t>
    </r>
  </si>
  <si>
    <r>
      <t xml:space="preserve"> BIOL 2040</t>
    </r>
    <r>
      <rPr>
        <sz val="7"/>
        <rFont val="Arial"/>
        <family val="2"/>
      </rPr>
      <t xml:space="preserve"> Anatomy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Physiology II</t>
    </r>
  </si>
  <si>
    <r>
      <t xml:space="preserve"> HPER 2100</t>
    </r>
    <r>
      <rPr>
        <sz val="7"/>
        <rFont val="Arial"/>
        <family val="2"/>
      </rPr>
      <t xml:space="preserve"> First Aid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Safety</t>
    </r>
  </si>
  <si>
    <r>
      <t xml:space="preserve"> HPER 3260 </t>
    </r>
    <r>
      <rPr>
        <sz val="7"/>
        <rFont val="Arial"/>
        <family val="2"/>
      </rPr>
      <t>Exercise Physiology</t>
    </r>
  </si>
  <si>
    <r>
      <t xml:space="preserve"> HPER 3550 </t>
    </r>
    <r>
      <rPr>
        <sz val="7"/>
        <rFont val="Arial"/>
        <family val="2"/>
      </rPr>
      <t>Special Populations</t>
    </r>
  </si>
  <si>
    <r>
      <t xml:space="preserve"> PEDS 1100 </t>
    </r>
    <r>
      <rPr>
        <sz val="7"/>
        <rFont val="Arial"/>
        <family val="2"/>
      </rPr>
      <t>Swimming</t>
    </r>
  </si>
  <si>
    <t xml:space="preserve"> Select three:</t>
  </si>
  <si>
    <r>
      <t xml:space="preserve">  PEDS 1020/1030/1800 </t>
    </r>
    <r>
      <rPr>
        <sz val="7"/>
        <rFont val="Arial"/>
        <family val="2"/>
      </rPr>
      <t>Aerobics</t>
    </r>
  </si>
  <si>
    <t xml:space="preserve">  PEDS 1250 Tennis</t>
  </si>
  <si>
    <t xml:space="preserve">  PEDS 1280 Golf</t>
  </si>
  <si>
    <r>
      <t xml:space="preserve">  PEDS 1290 </t>
    </r>
    <r>
      <rPr>
        <sz val="7"/>
        <rFont val="Arial"/>
        <family val="2"/>
      </rPr>
      <t>Badminton</t>
    </r>
  </si>
  <si>
    <r>
      <t xml:space="preserve">  PEDS 1700 </t>
    </r>
    <r>
      <rPr>
        <sz val="7"/>
        <rFont val="Arial"/>
        <family val="2"/>
      </rPr>
      <t>Fundamentals</t>
    </r>
    <r>
      <rPr>
        <sz val="6"/>
        <rFont val="Arial"/>
        <family val="2"/>
      </rPr>
      <t xml:space="preserve"> of </t>
    </r>
    <r>
      <rPr>
        <sz val="7"/>
        <rFont val="Arial"/>
        <family val="2"/>
      </rPr>
      <t>Dance</t>
    </r>
  </si>
  <si>
    <r>
      <t xml:space="preserve"> </t>
    </r>
    <r>
      <rPr>
        <b/>
        <sz val="9"/>
        <rFont val="Arial"/>
        <family val="2"/>
      </rPr>
      <t>Service Courses (4 hrs) to meet GSW physical</t>
    </r>
  </si>
  <si>
    <t>education requirements</t>
  </si>
  <si>
    <r>
      <t xml:space="preserve"> EDUC 3200 </t>
    </r>
    <r>
      <rPr>
        <sz val="7"/>
        <rFont val="Arial"/>
        <family val="2"/>
      </rPr>
      <t>Instructional Tech &amp; Media</t>
    </r>
  </si>
  <si>
    <t>4</t>
  </si>
  <si>
    <t xml:space="preserve"> ADDITIONAL REQUIREMENTS:</t>
  </si>
  <si>
    <t xml:space="preserve">Minimum grade of "C" required in Area F and all major and professional </t>
  </si>
  <si>
    <t>requirement for this program.   Speech may also be taken as an</t>
  </si>
  <si>
    <t>institutional option in Area B to satisfy this requirement.</t>
  </si>
  <si>
    <t xml:space="preserve">required courses.  Speech or demonstrated competence in Speech is a </t>
  </si>
  <si>
    <r>
      <t xml:space="preserve"> HPER 2240</t>
    </r>
    <r>
      <rPr>
        <sz val="7"/>
        <rFont val="Arial"/>
        <family val="2"/>
      </rPr>
      <t xml:space="preserve"> Nutrition</t>
    </r>
  </si>
  <si>
    <r>
      <t xml:space="preserve"> HPER 3010</t>
    </r>
    <r>
      <rPr>
        <sz val="7"/>
        <rFont val="Arial"/>
        <family val="2"/>
      </rPr>
      <t xml:space="preserve"> Mat &amp; Meth/Health Educ</t>
    </r>
  </si>
  <si>
    <r>
      <t xml:space="preserve"> HPER 3050</t>
    </r>
    <r>
      <rPr>
        <sz val="7"/>
        <rFont val="Arial"/>
        <family val="2"/>
      </rPr>
      <t xml:space="preserve"> Early Childhood PE</t>
    </r>
  </si>
  <si>
    <r>
      <t xml:space="preserve"> HPER 3100</t>
    </r>
    <r>
      <rPr>
        <sz val="7"/>
        <rFont val="Arial"/>
        <family val="2"/>
      </rPr>
      <t xml:space="preserve"> Community Health</t>
    </r>
  </si>
  <si>
    <r>
      <t xml:space="preserve">  </t>
    </r>
    <r>
      <rPr>
        <sz val="8"/>
        <rFont val="Arial"/>
        <family val="2"/>
      </rPr>
      <t xml:space="preserve">HPER 3240 </t>
    </r>
    <r>
      <rPr>
        <sz val="7"/>
        <rFont val="Arial"/>
        <family val="2"/>
      </rPr>
      <t>Kinesiology</t>
    </r>
  </si>
  <si>
    <r>
      <t xml:space="preserve"> HPER 3250 </t>
    </r>
    <r>
      <rPr>
        <sz val="7"/>
        <rFont val="Arial"/>
        <family val="2"/>
      </rPr>
      <t>Test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Measurements in PE</t>
    </r>
  </si>
  <si>
    <r>
      <t xml:space="preserve"> HPER 3600 </t>
    </r>
    <r>
      <rPr>
        <sz val="7"/>
        <rFont val="Arial"/>
        <family val="2"/>
      </rPr>
      <t>Sport Skills</t>
    </r>
  </si>
  <si>
    <r>
      <t xml:space="preserve"> HPER 3700 </t>
    </r>
    <r>
      <rPr>
        <sz val="7"/>
        <rFont val="Arial"/>
        <family val="2"/>
      </rPr>
      <t>Contemporary Health</t>
    </r>
  </si>
  <si>
    <t xml:space="preserve"> HPER 3800 Family Health</t>
  </si>
  <si>
    <t xml:space="preserve"> EDUC 4400 Mat &amp; Methods/PE</t>
  </si>
  <si>
    <t xml:space="preserve"> Education Capstone Exp (12 hrs)</t>
  </si>
  <si>
    <t xml:space="preserve"> EDUC 4960 Practicum/Grades P-12</t>
  </si>
  <si>
    <t xml:space="preserve"> EDUC 4970 Student Teaching/Knowledge</t>
  </si>
  <si>
    <t xml:space="preserve"> EDUC 4980 Student Teaching/Skills</t>
  </si>
  <si>
    <t xml:space="preserve"> EDUC 4990 Student Teaching/Dispositions</t>
  </si>
  <si>
    <r>
      <t xml:space="preserve"> HPER 2090 </t>
    </r>
    <r>
      <rPr>
        <sz val="7"/>
        <rFont val="Arial"/>
        <family val="2"/>
      </rPr>
      <t>Athletic Training</t>
    </r>
  </si>
  <si>
    <t>Opening School Experience</t>
  </si>
  <si>
    <t>Professional Checklist:</t>
  </si>
  <si>
    <t xml:space="preserve"> Praxis I  (Score ________ Semester ________)</t>
  </si>
  <si>
    <t xml:space="preserve"> Praxis II (Score ________ Semester ________)</t>
  </si>
  <si>
    <t xml:space="preserve"> Passed Praxis:    Yes   or    No</t>
  </si>
  <si>
    <t xml:space="preserve"> EDUC 2110 Invest Crit and Cont Issues in Edu</t>
  </si>
  <si>
    <t xml:space="preserve"> EDUC 2120 Exp Sociocltrl Persp</t>
  </si>
  <si>
    <t xml:space="preserve"> EDUC 2130 Explrng Learn &amp; Teaching</t>
  </si>
  <si>
    <t xml:space="preserve"> EDSP 3000 The Exceptional Student</t>
  </si>
  <si>
    <t>FE</t>
  </si>
  <si>
    <t xml:space="preserve"> HPER 2170 Intro to Physical Education</t>
  </si>
  <si>
    <t>Application to Teacher Education</t>
  </si>
  <si>
    <t>Application to Student Teaching</t>
  </si>
  <si>
    <t xml:space="preserve"> ___________</t>
  </si>
  <si>
    <t>___________</t>
  </si>
  <si>
    <t>B.S. in EDUCATION in Health and Physical Education</t>
  </si>
  <si>
    <t>Required Courses (38 hrs)</t>
  </si>
  <si>
    <t>Education Courses (10 hrs)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</si>
</sst>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0" fillId="0" borderId="26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14" fillId="0" borderId="29" xfId="0" applyFont="1" applyBorder="1" applyAlignment="1" applyProtection="1">
      <alignment wrapText="1"/>
      <protection/>
    </xf>
    <xf numFmtId="0" fontId="11" fillId="0" borderId="30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0" fillId="0" borderId="33" xfId="0" applyBorder="1" applyAlignment="1">
      <alignment/>
    </xf>
    <xf numFmtId="0" fontId="11" fillId="0" borderId="2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2" fillId="0" borderId="43" xfId="0" applyFont="1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2" fillId="33" borderId="21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26" xfId="0" applyBorder="1" applyAlignment="1" applyProtection="1">
      <alignment/>
      <protection/>
    </xf>
    <xf numFmtId="0" fontId="17" fillId="0" borderId="38" xfId="0" applyFont="1" applyFill="1" applyBorder="1" applyAlignment="1">
      <alignment horizontal="center"/>
    </xf>
    <xf numFmtId="0" fontId="3" fillId="33" borderId="51" xfId="0" applyFont="1" applyFill="1" applyBorder="1" applyAlignment="1">
      <alignment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/>
    </xf>
    <xf numFmtId="0" fontId="2" fillId="0" borderId="32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3" borderId="51" xfId="0" applyFont="1" applyFill="1" applyBorder="1" applyAlignment="1">
      <alignment vertical="center"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33" borderId="52" xfId="0" applyFill="1" applyBorder="1" applyAlignment="1">
      <alignment/>
    </xf>
    <xf numFmtId="0" fontId="0" fillId="33" borderId="56" xfId="0" applyFill="1" applyBorder="1" applyAlignment="1">
      <alignment/>
    </xf>
    <xf numFmtId="0" fontId="6" fillId="0" borderId="32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6" fillId="0" borderId="3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33" borderId="51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3" borderId="57" xfId="0" applyFill="1" applyBorder="1" applyAlignment="1">
      <alignment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52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28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0" fillId="0" borderId="28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59" xfId="0" applyBorder="1" applyAlignment="1">
      <alignment/>
    </xf>
    <xf numFmtId="0" fontId="1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2" fillId="0" borderId="34" xfId="0" applyFont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>
      <alignment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3" xfId="0" applyFont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2" fillId="0" borderId="58" xfId="0" applyFont="1" applyBorder="1" applyAlignment="1" applyProtection="1">
      <alignment vertical="center"/>
      <protection/>
    </xf>
    <xf numFmtId="0" fontId="2" fillId="0" borderId="4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66" xfId="0" applyFont="1" applyFill="1" applyBorder="1" applyAlignment="1" applyProtection="1">
      <alignment horizontal="right" vertical="center"/>
      <protection locked="0"/>
    </xf>
    <xf numFmtId="0" fontId="2" fillId="0" borderId="65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vertical="center"/>
    </xf>
    <xf numFmtId="0" fontId="2" fillId="0" borderId="65" xfId="0" applyFont="1" applyBorder="1" applyAlignment="1" applyProtection="1">
      <alignment horizontal="right" vertical="center"/>
      <protection locked="0"/>
    </xf>
    <xf numFmtId="0" fontId="0" fillId="0" borderId="65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3" fillId="33" borderId="67" xfId="0" applyFont="1" applyFill="1" applyBorder="1" applyAlignment="1" applyProtection="1">
      <alignment vertical="center"/>
      <protection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/>
    </xf>
    <xf numFmtId="0" fontId="0" fillId="0" borderId="68" xfId="0" applyBorder="1" applyAlignment="1">
      <alignment horizontal="right"/>
    </xf>
    <xf numFmtId="0" fontId="3" fillId="33" borderId="53" xfId="0" applyFont="1" applyFill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7" fillId="33" borderId="52" xfId="58" applyFill="1" applyBorder="1" applyAlignment="1" applyProtection="1">
      <alignment vertical="center"/>
      <protection/>
    </xf>
    <xf numFmtId="0" fontId="7" fillId="33" borderId="56" xfId="58" applyFill="1" applyBorder="1" applyAlignment="1" applyProtection="1">
      <alignment vertical="center"/>
      <protection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vertical="center"/>
    </xf>
    <xf numFmtId="0" fontId="17" fillId="0" borderId="58" xfId="0" applyFont="1" applyBorder="1" applyAlignment="1" applyProtection="1">
      <alignment/>
      <protection/>
    </xf>
    <xf numFmtId="0" fontId="17" fillId="0" borderId="4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8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3" customWidth="1"/>
    <col min="2" max="2" width="5.7109375" style="3" customWidth="1"/>
    <col min="3" max="3" width="9.7109375" style="3" customWidth="1"/>
    <col min="4" max="4" width="7.7109375" style="3" customWidth="1"/>
    <col min="5" max="5" width="4.7109375" style="3" customWidth="1"/>
    <col min="6" max="6" width="4.28125" style="11" customWidth="1"/>
    <col min="7" max="7" width="6.7109375" style="11" customWidth="1"/>
    <col min="8" max="8" width="7.140625" style="11" customWidth="1"/>
    <col min="9" max="9" width="2.7109375" style="3" customWidth="1"/>
    <col min="10" max="11" width="10.7109375" style="3" customWidth="1"/>
    <col min="12" max="12" width="9.7109375" style="3" customWidth="1"/>
    <col min="13" max="13" width="4.28125" style="11" customWidth="1"/>
    <col min="14" max="14" width="6.7109375" style="11" customWidth="1"/>
    <col min="15" max="15" width="7.140625" style="11" customWidth="1"/>
    <col min="16" max="16384" width="8.8515625" style="3" customWidth="1"/>
  </cols>
  <sheetData>
    <row r="1" spans="1:15" ht="15" customHeight="1">
      <c r="A1" s="4" t="s">
        <v>173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>
      <c r="A2" s="191" t="s">
        <v>25</v>
      </c>
      <c r="B2" s="191"/>
      <c r="C2" s="197" t="s">
        <v>40</v>
      </c>
      <c r="D2" s="197"/>
      <c r="E2" s="197"/>
      <c r="F2" s="197"/>
      <c r="G2" s="197"/>
      <c r="H2" s="197"/>
      <c r="J2" s="13" t="s">
        <v>35</v>
      </c>
      <c r="K2" s="197" t="s">
        <v>40</v>
      </c>
      <c r="L2" s="197"/>
      <c r="M2" s="197"/>
      <c r="N2" s="197"/>
      <c r="O2" s="197"/>
    </row>
    <row r="3" spans="1:15" ht="15.75" customHeight="1">
      <c r="A3" s="191" t="s">
        <v>26</v>
      </c>
      <c r="B3" s="191"/>
      <c r="C3" s="197" t="s">
        <v>40</v>
      </c>
      <c r="D3" s="197"/>
      <c r="E3" s="197"/>
      <c r="F3" s="197"/>
      <c r="G3" s="197"/>
      <c r="H3" s="197"/>
      <c r="I3" s="6"/>
      <c r="J3" s="198" t="s">
        <v>50</v>
      </c>
      <c r="K3" s="199"/>
      <c r="L3" s="199"/>
      <c r="M3" s="199"/>
      <c r="N3" s="200" t="s">
        <v>58</v>
      </c>
      <c r="O3" s="200"/>
    </row>
    <row r="4" spans="1:15" ht="14.25" customHeight="1" thickBot="1">
      <c r="A4" s="189" t="s">
        <v>117</v>
      </c>
      <c r="B4" s="190"/>
      <c r="C4" s="190"/>
      <c r="D4" s="190"/>
      <c r="E4" s="190"/>
      <c r="F4" s="190"/>
      <c r="G4" s="190"/>
      <c r="H4" s="190"/>
      <c r="I4" s="7"/>
      <c r="J4" s="189" t="s">
        <v>118</v>
      </c>
      <c r="K4" s="190"/>
      <c r="L4" s="190"/>
      <c r="M4" s="190"/>
      <c r="N4" s="190"/>
      <c r="O4" s="190"/>
    </row>
    <row r="5" spans="1:16" ht="12" customHeight="1" thickTop="1">
      <c r="A5" s="156" t="s">
        <v>3</v>
      </c>
      <c r="B5" s="157"/>
      <c r="C5" s="157"/>
      <c r="D5" s="157"/>
      <c r="E5" s="158"/>
      <c r="F5" s="23" t="s">
        <v>0</v>
      </c>
      <c r="G5" s="23" t="s">
        <v>1</v>
      </c>
      <c r="H5" s="24" t="s">
        <v>2</v>
      </c>
      <c r="I5" s="8"/>
      <c r="J5" s="156" t="s">
        <v>174</v>
      </c>
      <c r="K5" s="204"/>
      <c r="L5" s="205"/>
      <c r="M5" s="23" t="s">
        <v>0</v>
      </c>
      <c r="N5" s="23" t="s">
        <v>1</v>
      </c>
      <c r="O5" s="102" t="s">
        <v>2</v>
      </c>
      <c r="P5" s="84" t="s">
        <v>167</v>
      </c>
    </row>
    <row r="6" spans="1:16" ht="12" customHeight="1">
      <c r="A6" s="192" t="s">
        <v>42</v>
      </c>
      <c r="B6" s="193"/>
      <c r="C6" s="193"/>
      <c r="D6" s="193"/>
      <c r="E6" s="194"/>
      <c r="F6" s="1">
        <v>3</v>
      </c>
      <c r="G6" s="17" t="s">
        <v>40</v>
      </c>
      <c r="H6" s="18" t="s">
        <v>40</v>
      </c>
      <c r="I6" s="8"/>
      <c r="J6" s="130" t="s">
        <v>157</v>
      </c>
      <c r="K6" s="220"/>
      <c r="L6" s="230"/>
      <c r="M6" s="93">
        <v>3</v>
      </c>
      <c r="N6" s="67" t="s">
        <v>40</v>
      </c>
      <c r="O6" s="103" t="s">
        <v>40</v>
      </c>
      <c r="P6" s="98">
        <v>0</v>
      </c>
    </row>
    <row r="7" spans="1:16" ht="12" customHeight="1">
      <c r="A7" s="192" t="s">
        <v>43</v>
      </c>
      <c r="B7" s="193"/>
      <c r="C7" s="193"/>
      <c r="D7" s="193"/>
      <c r="E7" s="194"/>
      <c r="F7" s="1">
        <v>3</v>
      </c>
      <c r="G7" s="17" t="s">
        <v>40</v>
      </c>
      <c r="H7" s="18" t="s">
        <v>40</v>
      </c>
      <c r="I7" s="8"/>
      <c r="J7" s="130" t="s">
        <v>123</v>
      </c>
      <c r="K7" s="220"/>
      <c r="L7" s="230"/>
      <c r="M7" s="93">
        <v>2</v>
      </c>
      <c r="N7" s="65" t="s">
        <v>40</v>
      </c>
      <c r="O7" s="103" t="s">
        <v>40</v>
      </c>
      <c r="P7" s="98">
        <v>0</v>
      </c>
    </row>
    <row r="8" spans="1:16" ht="12" customHeight="1" thickBot="1">
      <c r="A8" s="206" t="s">
        <v>56</v>
      </c>
      <c r="B8" s="209"/>
      <c r="C8" s="209"/>
      <c r="D8" s="209"/>
      <c r="E8" s="37" t="s">
        <v>40</v>
      </c>
      <c r="F8" s="2">
        <v>3</v>
      </c>
      <c r="G8" s="17" t="s">
        <v>40</v>
      </c>
      <c r="H8" s="18" t="s">
        <v>40</v>
      </c>
      <c r="I8" s="8"/>
      <c r="J8" s="130" t="s">
        <v>142</v>
      </c>
      <c r="K8" s="220"/>
      <c r="L8" s="230"/>
      <c r="M8" s="93">
        <v>3</v>
      </c>
      <c r="N8" s="65"/>
      <c r="O8" s="103"/>
      <c r="P8" s="98">
        <v>0</v>
      </c>
    </row>
    <row r="9" spans="1:16" ht="12" customHeight="1" thickTop="1">
      <c r="A9" s="156" t="s">
        <v>4</v>
      </c>
      <c r="B9" s="157"/>
      <c r="C9" s="157"/>
      <c r="D9" s="157"/>
      <c r="E9" s="158"/>
      <c r="F9" s="23" t="s">
        <v>0</v>
      </c>
      <c r="G9" s="23" t="s">
        <v>1</v>
      </c>
      <c r="H9" s="24" t="s">
        <v>2</v>
      </c>
      <c r="I9" s="8"/>
      <c r="J9" s="130" t="s">
        <v>143</v>
      </c>
      <c r="K9" s="220"/>
      <c r="L9" s="230"/>
      <c r="M9" s="93">
        <v>3</v>
      </c>
      <c r="N9" s="65"/>
      <c r="O9" s="103"/>
      <c r="P9" s="98">
        <v>30</v>
      </c>
    </row>
    <row r="10" spans="1:16" ht="12" customHeight="1">
      <c r="A10" s="195" t="s">
        <v>45</v>
      </c>
      <c r="B10" s="193"/>
      <c r="C10" s="193"/>
      <c r="D10" s="193"/>
      <c r="E10" s="193"/>
      <c r="F10" s="193"/>
      <c r="G10" s="193"/>
      <c r="H10" s="196"/>
      <c r="I10" s="8"/>
      <c r="J10" s="130" t="s">
        <v>144</v>
      </c>
      <c r="K10" s="220"/>
      <c r="L10" s="230"/>
      <c r="M10" s="93">
        <v>3</v>
      </c>
      <c r="N10" s="65" t="s">
        <v>40</v>
      </c>
      <c r="O10" s="103" t="s">
        <v>40</v>
      </c>
      <c r="P10" s="98">
        <v>30</v>
      </c>
    </row>
    <row r="11" spans="1:16" ht="12" customHeight="1">
      <c r="A11" s="213" t="s">
        <v>40</v>
      </c>
      <c r="B11" s="214"/>
      <c r="C11" s="214"/>
      <c r="D11" s="214"/>
      <c r="E11" s="215"/>
      <c r="F11" s="34"/>
      <c r="G11" s="45" t="s">
        <v>40</v>
      </c>
      <c r="H11" s="18" t="s">
        <v>40</v>
      </c>
      <c r="I11" s="8"/>
      <c r="J11" s="241" t="s">
        <v>145</v>
      </c>
      <c r="K11" s="220"/>
      <c r="L11" s="230"/>
      <c r="M11" s="93">
        <v>3</v>
      </c>
      <c r="N11" s="65" t="s">
        <v>40</v>
      </c>
      <c r="O11" s="103" t="s">
        <v>40</v>
      </c>
      <c r="P11" s="98">
        <v>0</v>
      </c>
    </row>
    <row r="12" spans="1:16" ht="12" customHeight="1">
      <c r="A12" s="201" t="s">
        <v>40</v>
      </c>
      <c r="B12" s="202"/>
      <c r="C12" s="202"/>
      <c r="D12" s="202"/>
      <c r="E12" s="203"/>
      <c r="F12" s="34"/>
      <c r="G12" s="45" t="s">
        <v>40</v>
      </c>
      <c r="H12" s="18" t="s">
        <v>40</v>
      </c>
      <c r="I12" s="8"/>
      <c r="J12" s="227" t="s">
        <v>146</v>
      </c>
      <c r="K12" s="220"/>
      <c r="L12" s="230"/>
      <c r="M12" s="94">
        <v>3</v>
      </c>
      <c r="N12" s="65" t="s">
        <v>40</v>
      </c>
      <c r="O12" s="103" t="s">
        <v>40</v>
      </c>
      <c r="P12" s="98">
        <v>0</v>
      </c>
    </row>
    <row r="13" spans="1:16" ht="12" customHeight="1">
      <c r="A13" s="233" t="s">
        <v>59</v>
      </c>
      <c r="B13" s="234"/>
      <c r="C13" s="234"/>
      <c r="D13" s="234"/>
      <c r="E13" s="235"/>
      <c r="F13" s="1"/>
      <c r="G13" s="1"/>
      <c r="H13" s="40"/>
      <c r="I13" s="8"/>
      <c r="J13" s="130" t="s">
        <v>147</v>
      </c>
      <c r="K13" s="220"/>
      <c r="L13" s="230"/>
      <c r="M13" s="93">
        <v>3</v>
      </c>
      <c r="N13" s="65" t="s">
        <v>40</v>
      </c>
      <c r="O13" s="103" t="s">
        <v>40</v>
      </c>
      <c r="P13" s="98">
        <v>0</v>
      </c>
    </row>
    <row r="14" spans="1:16" ht="12" customHeight="1">
      <c r="A14" s="192" t="s">
        <v>60</v>
      </c>
      <c r="B14" s="193"/>
      <c r="C14" s="193"/>
      <c r="D14" s="193"/>
      <c r="E14" s="194"/>
      <c r="F14" s="1"/>
      <c r="G14" s="1"/>
      <c r="H14" s="40"/>
      <c r="I14" s="8"/>
      <c r="J14" s="130" t="s">
        <v>124</v>
      </c>
      <c r="K14" s="220"/>
      <c r="L14" s="230"/>
      <c r="M14" s="93">
        <v>3</v>
      </c>
      <c r="N14" s="66" t="s">
        <v>40</v>
      </c>
      <c r="O14" s="103" t="s">
        <v>40</v>
      </c>
      <c r="P14" s="98">
        <v>0</v>
      </c>
    </row>
    <row r="15" spans="1:16" ht="12" customHeight="1">
      <c r="A15" s="192" t="s">
        <v>61</v>
      </c>
      <c r="B15" s="193"/>
      <c r="C15" s="193"/>
      <c r="D15" s="193"/>
      <c r="E15" s="194"/>
      <c r="F15" s="9"/>
      <c r="G15" s="1"/>
      <c r="H15" s="40"/>
      <c r="I15" s="8"/>
      <c r="J15" s="130" t="s">
        <v>125</v>
      </c>
      <c r="K15" s="220"/>
      <c r="L15" s="230"/>
      <c r="M15" s="93">
        <v>3</v>
      </c>
      <c r="N15" s="66" t="s">
        <v>40</v>
      </c>
      <c r="O15" s="103" t="s">
        <v>40</v>
      </c>
      <c r="P15" s="98">
        <v>30</v>
      </c>
    </row>
    <row r="16" spans="1:16" ht="12" customHeight="1" thickBot="1">
      <c r="A16" s="206" t="s">
        <v>62</v>
      </c>
      <c r="B16" s="207"/>
      <c r="C16" s="207"/>
      <c r="D16" s="207"/>
      <c r="E16" s="208"/>
      <c r="F16" s="2"/>
      <c r="G16" s="1"/>
      <c r="H16" s="40"/>
      <c r="I16" s="8"/>
      <c r="J16" s="130" t="s">
        <v>148</v>
      </c>
      <c r="K16" s="220"/>
      <c r="L16" s="230"/>
      <c r="M16" s="93">
        <v>3</v>
      </c>
      <c r="N16" s="66" t="s">
        <v>40</v>
      </c>
      <c r="O16" s="103" t="s">
        <v>40</v>
      </c>
      <c r="P16" s="98">
        <v>0</v>
      </c>
    </row>
    <row r="17" spans="1:16" ht="12" customHeight="1" thickTop="1">
      <c r="A17" s="156" t="s">
        <v>6</v>
      </c>
      <c r="B17" s="157"/>
      <c r="C17" s="157"/>
      <c r="D17" s="157"/>
      <c r="E17" s="158"/>
      <c r="F17" s="23" t="s">
        <v>0</v>
      </c>
      <c r="G17" s="23" t="s">
        <v>1</v>
      </c>
      <c r="H17" s="24" t="s">
        <v>2</v>
      </c>
      <c r="I17" s="8"/>
      <c r="J17" s="130" t="s">
        <v>149</v>
      </c>
      <c r="K17" s="220"/>
      <c r="L17" s="230"/>
      <c r="M17" s="93">
        <v>3</v>
      </c>
      <c r="N17" s="65" t="s">
        <v>40</v>
      </c>
      <c r="O17" s="103" t="s">
        <v>40</v>
      </c>
      <c r="P17" s="98">
        <v>0</v>
      </c>
    </row>
    <row r="18" spans="1:16" ht="12" customHeight="1" thickBot="1">
      <c r="A18" s="15" t="s">
        <v>46</v>
      </c>
      <c r="B18" s="16"/>
      <c r="C18" s="16"/>
      <c r="D18" s="211" t="s">
        <v>40</v>
      </c>
      <c r="E18" s="212"/>
      <c r="F18" s="1">
        <v>3</v>
      </c>
      <c r="G18" s="17" t="s">
        <v>40</v>
      </c>
      <c r="H18" s="18" t="s">
        <v>40</v>
      </c>
      <c r="I18" s="8"/>
      <c r="J18" s="240" t="s">
        <v>150</v>
      </c>
      <c r="K18" s="209"/>
      <c r="L18" s="258"/>
      <c r="M18" s="95">
        <v>3</v>
      </c>
      <c r="N18" s="65" t="s">
        <v>40</v>
      </c>
      <c r="O18" s="103" t="s">
        <v>40</v>
      </c>
      <c r="P18" s="99">
        <v>30</v>
      </c>
    </row>
    <row r="19" spans="1:16" ht="12" customHeight="1" thickTop="1">
      <c r="A19" s="14" t="s">
        <v>5</v>
      </c>
      <c r="B19" s="16"/>
      <c r="C19" s="244" t="s">
        <v>40</v>
      </c>
      <c r="D19" s="244"/>
      <c r="E19" s="245"/>
      <c r="F19" s="1">
        <v>3</v>
      </c>
      <c r="G19" s="17" t="s">
        <v>40</v>
      </c>
      <c r="H19" s="18" t="s">
        <v>40</v>
      </c>
      <c r="I19" s="8"/>
      <c r="J19" s="136" t="s">
        <v>175</v>
      </c>
      <c r="K19" s="139"/>
      <c r="L19" s="140"/>
      <c r="M19" s="83" t="s">
        <v>0</v>
      </c>
      <c r="N19" s="83" t="s">
        <v>1</v>
      </c>
      <c r="O19" s="104" t="s">
        <v>2</v>
      </c>
      <c r="P19" s="84" t="s">
        <v>167</v>
      </c>
    </row>
    <row r="20" spans="1:16" ht="12" customHeight="1" thickBot="1">
      <c r="A20" s="206" t="s">
        <v>9</v>
      </c>
      <c r="B20" s="209"/>
      <c r="C20" s="175"/>
      <c r="D20" s="175"/>
      <c r="E20" s="210"/>
      <c r="F20" s="2"/>
      <c r="G20" s="17"/>
      <c r="H20" s="18"/>
      <c r="I20" s="8"/>
      <c r="J20" s="89" t="s">
        <v>135</v>
      </c>
      <c r="K20" s="87"/>
      <c r="L20" s="88"/>
      <c r="M20" s="80">
        <v>3</v>
      </c>
      <c r="N20" s="90"/>
      <c r="O20" s="105" t="s">
        <v>40</v>
      </c>
      <c r="P20" s="100">
        <v>0</v>
      </c>
    </row>
    <row r="21" spans="1:16" ht="12" customHeight="1" thickTop="1">
      <c r="A21" s="156" t="s">
        <v>119</v>
      </c>
      <c r="B21" s="204"/>
      <c r="C21" s="204"/>
      <c r="D21" s="246" t="s">
        <v>39</v>
      </c>
      <c r="E21" s="247"/>
      <c r="F21" s="23" t="s">
        <v>0</v>
      </c>
      <c r="G21" s="23" t="s">
        <v>1</v>
      </c>
      <c r="H21" s="24" t="s">
        <v>2</v>
      </c>
      <c r="I21" s="8"/>
      <c r="J21" s="216" t="s">
        <v>151</v>
      </c>
      <c r="K21" s="131"/>
      <c r="L21" s="132"/>
      <c r="M21" s="61">
        <v>4</v>
      </c>
      <c r="N21" s="91"/>
      <c r="O21" s="103" t="s">
        <v>40</v>
      </c>
      <c r="P21" s="100">
        <v>60</v>
      </c>
    </row>
    <row r="22" spans="1:16" ht="12" customHeight="1" thickBot="1">
      <c r="A22" s="192" t="s">
        <v>51</v>
      </c>
      <c r="B22" s="220"/>
      <c r="C22" s="221" t="s">
        <v>40</v>
      </c>
      <c r="D22" s="222"/>
      <c r="E22" s="223"/>
      <c r="F22" s="1">
        <v>4</v>
      </c>
      <c r="G22" s="17" t="s">
        <v>40</v>
      </c>
      <c r="H22" s="18" t="s">
        <v>40</v>
      </c>
      <c r="I22" s="8"/>
      <c r="J22" s="217" t="s">
        <v>166</v>
      </c>
      <c r="K22" s="218"/>
      <c r="L22" s="219"/>
      <c r="M22" s="78">
        <v>3</v>
      </c>
      <c r="N22" s="25"/>
      <c r="O22" s="103" t="s">
        <v>40</v>
      </c>
      <c r="P22" s="101">
        <v>15</v>
      </c>
    </row>
    <row r="23" spans="1:16" ht="12" customHeight="1" thickTop="1">
      <c r="A23" s="42" t="s">
        <v>52</v>
      </c>
      <c r="B23" s="43"/>
      <c r="C23" s="221" t="s">
        <v>40</v>
      </c>
      <c r="D23" s="222"/>
      <c r="E23" s="223"/>
      <c r="F23" s="44"/>
      <c r="G23" s="17" t="s">
        <v>40</v>
      </c>
      <c r="H23" s="18" t="s">
        <v>40</v>
      </c>
      <c r="I23" s="8"/>
      <c r="J23" s="136" t="s">
        <v>152</v>
      </c>
      <c r="K23" s="137"/>
      <c r="L23" s="138"/>
      <c r="M23" s="83" t="s">
        <v>0</v>
      </c>
      <c r="N23" s="83" t="s">
        <v>1</v>
      </c>
      <c r="O23" s="104" t="s">
        <v>2</v>
      </c>
      <c r="P23" s="84" t="s">
        <v>167</v>
      </c>
    </row>
    <row r="24" spans="1:16" ht="12" customHeight="1" thickBot="1">
      <c r="A24" s="174" t="s">
        <v>57</v>
      </c>
      <c r="B24" s="175"/>
      <c r="C24" s="175"/>
      <c r="D24" s="242" t="s">
        <v>40</v>
      </c>
      <c r="E24" s="243"/>
      <c r="F24" s="73"/>
      <c r="G24" s="75" t="s">
        <v>40</v>
      </c>
      <c r="H24" s="76" t="s">
        <v>40</v>
      </c>
      <c r="I24" s="8"/>
      <c r="J24" s="110" t="s">
        <v>153</v>
      </c>
      <c r="K24" s="108"/>
      <c r="L24" s="109"/>
      <c r="M24" s="80">
        <v>3</v>
      </c>
      <c r="N24" s="129"/>
      <c r="O24" s="103" t="s">
        <v>40</v>
      </c>
      <c r="P24" s="98">
        <v>120</v>
      </c>
    </row>
    <row r="25" spans="1:16" ht="12" customHeight="1" thickTop="1">
      <c r="A25" s="224" t="s">
        <v>7</v>
      </c>
      <c r="B25" s="225"/>
      <c r="C25" s="225"/>
      <c r="D25" s="225"/>
      <c r="E25" s="226"/>
      <c r="F25" s="62" t="s">
        <v>0</v>
      </c>
      <c r="G25" s="62" t="s">
        <v>1</v>
      </c>
      <c r="H25" s="63" t="s">
        <v>2</v>
      </c>
      <c r="I25" s="8"/>
      <c r="J25" s="110" t="s">
        <v>154</v>
      </c>
      <c r="K25" s="108"/>
      <c r="L25" s="109"/>
      <c r="M25" s="80">
        <v>3</v>
      </c>
      <c r="N25" s="129"/>
      <c r="O25" s="103" t="s">
        <v>40</v>
      </c>
      <c r="P25" s="98">
        <v>150</v>
      </c>
    </row>
    <row r="26" spans="1:16" ht="12" customHeight="1">
      <c r="A26" s="192" t="s">
        <v>41</v>
      </c>
      <c r="B26" s="193"/>
      <c r="C26" s="193"/>
      <c r="D26" s="193"/>
      <c r="E26" s="194"/>
      <c r="F26" s="1">
        <v>3</v>
      </c>
      <c r="G26" s="17" t="s">
        <v>40</v>
      </c>
      <c r="H26" s="18" t="s">
        <v>40</v>
      </c>
      <c r="I26" s="8"/>
      <c r="J26" s="110" t="s">
        <v>155</v>
      </c>
      <c r="K26" s="74"/>
      <c r="L26" s="77"/>
      <c r="M26" s="80">
        <v>3</v>
      </c>
      <c r="N26" s="90"/>
      <c r="O26" s="103" t="s">
        <v>40</v>
      </c>
      <c r="P26" s="98">
        <v>150</v>
      </c>
    </row>
    <row r="27" spans="1:16" ht="12" customHeight="1" thickBot="1">
      <c r="A27" s="15" t="s">
        <v>47</v>
      </c>
      <c r="B27" s="29"/>
      <c r="C27" s="29"/>
      <c r="D27" s="29"/>
      <c r="E27" s="35" t="s">
        <v>40</v>
      </c>
      <c r="F27" s="1">
        <v>3</v>
      </c>
      <c r="G27" s="17" t="s">
        <v>40</v>
      </c>
      <c r="H27" s="18" t="s">
        <v>40</v>
      </c>
      <c r="I27" s="8"/>
      <c r="J27" s="111" t="s">
        <v>156</v>
      </c>
      <c r="K27" s="85"/>
      <c r="L27" s="86"/>
      <c r="M27" s="78">
        <v>3</v>
      </c>
      <c r="N27" s="92"/>
      <c r="O27" s="103" t="s">
        <v>40</v>
      </c>
      <c r="P27" s="99">
        <v>150</v>
      </c>
    </row>
    <row r="28" spans="1:16" ht="12" customHeight="1" thickTop="1">
      <c r="A28" s="15" t="s">
        <v>48</v>
      </c>
      <c r="B28" s="29"/>
      <c r="C28" s="29"/>
      <c r="D28" s="29"/>
      <c r="E28" s="36" t="s">
        <v>40</v>
      </c>
      <c r="F28" s="1">
        <v>3</v>
      </c>
      <c r="G28" s="17" t="s">
        <v>40</v>
      </c>
      <c r="H28" s="18" t="s">
        <v>40</v>
      </c>
      <c r="I28" s="8"/>
      <c r="J28" s="145" t="s">
        <v>133</v>
      </c>
      <c r="K28" s="139"/>
      <c r="L28" s="139"/>
      <c r="M28" s="139"/>
      <c r="N28" s="139"/>
      <c r="O28" s="139"/>
      <c r="P28" s="112" t="s">
        <v>40</v>
      </c>
    </row>
    <row r="29" spans="1:16" ht="12" customHeight="1">
      <c r="A29" s="14" t="s">
        <v>5</v>
      </c>
      <c r="B29" s="29"/>
      <c r="C29" s="231" t="s">
        <v>40</v>
      </c>
      <c r="D29" s="231"/>
      <c r="E29" s="232"/>
      <c r="F29" s="1">
        <v>3</v>
      </c>
      <c r="G29" s="17" t="s">
        <v>40</v>
      </c>
      <c r="H29" s="18" t="s">
        <v>40</v>
      </c>
      <c r="I29" s="8"/>
      <c r="J29" s="146" t="s">
        <v>134</v>
      </c>
      <c r="K29" s="147"/>
      <c r="L29" s="148"/>
      <c r="M29" s="81" t="s">
        <v>0</v>
      </c>
      <c r="N29" s="81" t="s">
        <v>1</v>
      </c>
      <c r="O29" s="106" t="s">
        <v>2</v>
      </c>
      <c r="P29" s="82" t="s">
        <v>167</v>
      </c>
    </row>
    <row r="30" spans="1:16" ht="12" customHeight="1">
      <c r="A30" s="192" t="s">
        <v>54</v>
      </c>
      <c r="B30" s="193"/>
      <c r="C30" s="193"/>
      <c r="D30" s="193"/>
      <c r="E30" s="194"/>
      <c r="F30" s="10"/>
      <c r="G30" s="17"/>
      <c r="H30" s="18"/>
      <c r="I30" s="8"/>
      <c r="J30" s="130" t="s">
        <v>126</v>
      </c>
      <c r="K30" s="131"/>
      <c r="L30" s="132"/>
      <c r="M30" s="61">
        <v>1</v>
      </c>
      <c r="N30" s="17"/>
      <c r="O30" s="103" t="s">
        <v>40</v>
      </c>
      <c r="P30" s="100">
        <v>0</v>
      </c>
    </row>
    <row r="31" spans="1:16" ht="12" customHeight="1" thickBot="1">
      <c r="A31" s="206" t="s">
        <v>17</v>
      </c>
      <c r="B31" s="207"/>
      <c r="C31" s="207"/>
      <c r="D31" s="207"/>
      <c r="E31" s="208"/>
      <c r="F31" s="2"/>
      <c r="G31" s="17"/>
      <c r="H31" s="18"/>
      <c r="I31" s="8"/>
      <c r="J31" s="169" t="s">
        <v>127</v>
      </c>
      <c r="K31" s="131"/>
      <c r="L31" s="132"/>
      <c r="M31" s="61">
        <v>3</v>
      </c>
      <c r="N31" s="61"/>
      <c r="O31" s="107"/>
      <c r="P31" s="96"/>
    </row>
    <row r="32" spans="1:16" ht="12" customHeight="1" thickTop="1">
      <c r="A32" s="156" t="s">
        <v>120</v>
      </c>
      <c r="B32" s="157"/>
      <c r="C32" s="157"/>
      <c r="D32" s="157"/>
      <c r="E32" s="158"/>
      <c r="F32" s="23" t="s">
        <v>0</v>
      </c>
      <c r="G32" s="23" t="s">
        <v>1</v>
      </c>
      <c r="H32" s="24" t="s">
        <v>2</v>
      </c>
      <c r="I32" s="8"/>
      <c r="J32" s="130" t="s">
        <v>128</v>
      </c>
      <c r="K32" s="131"/>
      <c r="L32" s="132"/>
      <c r="M32" s="61">
        <v>1</v>
      </c>
      <c r="N32" s="17"/>
      <c r="O32" s="103" t="s">
        <v>40</v>
      </c>
      <c r="P32" s="100">
        <v>0</v>
      </c>
    </row>
    <row r="33" spans="1:16" ht="12" customHeight="1">
      <c r="A33" s="192" t="s">
        <v>121</v>
      </c>
      <c r="B33" s="228"/>
      <c r="C33" s="228"/>
      <c r="D33" s="228"/>
      <c r="E33" s="229"/>
      <c r="F33" s="39" t="s">
        <v>136</v>
      </c>
      <c r="G33" s="17" t="s">
        <v>40</v>
      </c>
      <c r="H33" s="18" t="s">
        <v>40</v>
      </c>
      <c r="I33" s="8"/>
      <c r="J33" s="130" t="s">
        <v>129</v>
      </c>
      <c r="K33" s="131"/>
      <c r="L33" s="132"/>
      <c r="M33" s="61">
        <v>1</v>
      </c>
      <c r="N33" s="17"/>
      <c r="O33" s="103" t="s">
        <v>40</v>
      </c>
      <c r="P33" s="100">
        <v>0</v>
      </c>
    </row>
    <row r="34" spans="1:16" ht="12" customHeight="1">
      <c r="A34" s="192" t="s">
        <v>122</v>
      </c>
      <c r="B34" s="228"/>
      <c r="C34" s="228"/>
      <c r="D34" s="228"/>
      <c r="E34" s="229"/>
      <c r="F34" s="39" t="s">
        <v>136</v>
      </c>
      <c r="G34" s="17" t="s">
        <v>40</v>
      </c>
      <c r="H34" s="18" t="s">
        <v>40</v>
      </c>
      <c r="I34" s="8"/>
      <c r="J34" s="130" t="s">
        <v>130</v>
      </c>
      <c r="K34" s="131"/>
      <c r="L34" s="132"/>
      <c r="M34" s="61">
        <v>1</v>
      </c>
      <c r="N34" s="17"/>
      <c r="O34" s="103" t="s">
        <v>40</v>
      </c>
      <c r="P34" s="100">
        <v>0</v>
      </c>
    </row>
    <row r="35" spans="1:16" ht="12" customHeight="1">
      <c r="A35" s="227" t="s">
        <v>163</v>
      </c>
      <c r="B35" s="220"/>
      <c r="C35" s="220"/>
      <c r="D35" s="220"/>
      <c r="E35" s="230"/>
      <c r="F35" s="39" t="s">
        <v>53</v>
      </c>
      <c r="G35" s="17" t="s">
        <v>40</v>
      </c>
      <c r="H35" s="18" t="s">
        <v>40</v>
      </c>
      <c r="I35" s="8"/>
      <c r="J35" s="130" t="s">
        <v>131</v>
      </c>
      <c r="K35" s="131"/>
      <c r="L35" s="132"/>
      <c r="M35" s="61">
        <v>1</v>
      </c>
      <c r="N35" s="17"/>
      <c r="O35" s="103" t="s">
        <v>40</v>
      </c>
      <c r="P35" s="100">
        <v>0</v>
      </c>
    </row>
    <row r="36" spans="1:16" ht="12" customHeight="1" thickBot="1">
      <c r="A36" s="227" t="s">
        <v>164</v>
      </c>
      <c r="B36" s="220"/>
      <c r="C36" s="220"/>
      <c r="D36" s="220"/>
      <c r="E36" s="230"/>
      <c r="F36" s="39" t="s">
        <v>53</v>
      </c>
      <c r="G36" s="17" t="s">
        <v>40</v>
      </c>
      <c r="H36" s="18" t="s">
        <v>40</v>
      </c>
      <c r="I36" s="8"/>
      <c r="J36" s="240" t="s">
        <v>132</v>
      </c>
      <c r="K36" s="218"/>
      <c r="L36" s="219"/>
      <c r="M36" s="79">
        <v>1</v>
      </c>
      <c r="N36" s="75"/>
      <c r="O36" s="121" t="s">
        <v>40</v>
      </c>
      <c r="P36" s="113">
        <v>0</v>
      </c>
    </row>
    <row r="37" spans="1:16" ht="12" customHeight="1" thickTop="1">
      <c r="A37" s="227" t="s">
        <v>165</v>
      </c>
      <c r="B37" s="131"/>
      <c r="C37" s="131"/>
      <c r="D37" s="131"/>
      <c r="E37" s="132"/>
      <c r="F37" s="64">
        <v>3</v>
      </c>
      <c r="G37" s="17" t="s">
        <v>40</v>
      </c>
      <c r="H37" s="18" t="s">
        <v>40</v>
      </c>
      <c r="I37" s="8"/>
      <c r="J37" s="117" t="s">
        <v>159</v>
      </c>
      <c r="K37" s="118"/>
      <c r="L37" s="118"/>
      <c r="M37" s="118"/>
      <c r="N37" s="119"/>
      <c r="O37" s="123"/>
      <c r="P37" s="124"/>
    </row>
    <row r="38" spans="1:16" ht="12" customHeight="1" thickBot="1">
      <c r="A38" s="161" t="s">
        <v>168</v>
      </c>
      <c r="B38" s="162"/>
      <c r="C38" s="162"/>
      <c r="D38" s="162"/>
      <c r="E38" s="163"/>
      <c r="F38" s="1">
        <v>1</v>
      </c>
      <c r="G38" s="17" t="s">
        <v>40</v>
      </c>
      <c r="H38" s="18" t="s">
        <v>40</v>
      </c>
      <c r="I38" s="8"/>
      <c r="J38" s="120" t="s">
        <v>171</v>
      </c>
      <c r="K38" s="261" t="s">
        <v>169</v>
      </c>
      <c r="L38" s="262"/>
      <c r="M38" s="262"/>
      <c r="N38" s="263"/>
      <c r="O38" s="125"/>
      <c r="P38" s="126"/>
    </row>
    <row r="39" spans="1:16" ht="12" customHeight="1" thickTop="1">
      <c r="A39" s="156" t="s">
        <v>8</v>
      </c>
      <c r="B39" s="157"/>
      <c r="C39" s="157"/>
      <c r="D39" s="157"/>
      <c r="E39" s="158"/>
      <c r="F39" s="23"/>
      <c r="G39" s="23"/>
      <c r="H39" s="24"/>
      <c r="I39" s="8"/>
      <c r="J39" s="120" t="s">
        <v>172</v>
      </c>
      <c r="K39" s="261" t="s">
        <v>170</v>
      </c>
      <c r="L39" s="262"/>
      <c r="M39" s="262"/>
      <c r="N39" s="263"/>
      <c r="O39" s="125"/>
      <c r="P39" s="126"/>
    </row>
    <row r="40" spans="1:16" ht="12" customHeight="1">
      <c r="A40" s="19" t="s">
        <v>40</v>
      </c>
      <c r="B40" s="167" t="s">
        <v>27</v>
      </c>
      <c r="C40" s="168"/>
      <c r="D40" s="168"/>
      <c r="E40" s="21" t="s">
        <v>40</v>
      </c>
      <c r="F40" s="164" t="s">
        <v>32</v>
      </c>
      <c r="G40" s="165"/>
      <c r="H40" s="166"/>
      <c r="I40" s="8"/>
      <c r="J40" s="252" t="s">
        <v>160</v>
      </c>
      <c r="K40" s="253"/>
      <c r="L40" s="253"/>
      <c r="M40" s="253"/>
      <c r="N40" s="254"/>
      <c r="O40" s="125"/>
      <c r="P40" s="126"/>
    </row>
    <row r="41" spans="1:16" ht="12" customHeight="1">
      <c r="A41" s="20" t="s">
        <v>40</v>
      </c>
      <c r="B41" s="133" t="s">
        <v>28</v>
      </c>
      <c r="C41" s="134"/>
      <c r="D41" s="135"/>
      <c r="E41" s="22" t="s">
        <v>40</v>
      </c>
      <c r="F41" s="159" t="s">
        <v>33</v>
      </c>
      <c r="G41" s="142"/>
      <c r="H41" s="160"/>
      <c r="I41" s="8"/>
      <c r="J41" s="252" t="s">
        <v>161</v>
      </c>
      <c r="K41" s="253"/>
      <c r="L41" s="253"/>
      <c r="M41" s="253"/>
      <c r="N41" s="254"/>
      <c r="O41" s="125"/>
      <c r="P41" s="126"/>
    </row>
    <row r="42" spans="1:16" ht="12" customHeight="1" thickBot="1">
      <c r="A42" s="20" t="s">
        <v>40</v>
      </c>
      <c r="B42" s="133" t="s">
        <v>29</v>
      </c>
      <c r="C42" s="134"/>
      <c r="D42" s="135"/>
      <c r="E42" s="22" t="s">
        <v>40</v>
      </c>
      <c r="F42" s="159" t="s">
        <v>34</v>
      </c>
      <c r="G42" s="142"/>
      <c r="H42" s="160"/>
      <c r="I42" s="8"/>
      <c r="J42" s="248" t="s">
        <v>162</v>
      </c>
      <c r="K42" s="249"/>
      <c r="L42" s="249"/>
      <c r="M42" s="250" t="s">
        <v>172</v>
      </c>
      <c r="N42" s="251"/>
      <c r="O42" s="127"/>
      <c r="P42" s="128"/>
    </row>
    <row r="43" spans="1:16" ht="12" customHeight="1" thickTop="1">
      <c r="A43" s="20" t="s">
        <v>40</v>
      </c>
      <c r="B43" s="133" t="s">
        <v>30</v>
      </c>
      <c r="C43" s="134"/>
      <c r="D43" s="135"/>
      <c r="E43" s="22" t="s">
        <v>40</v>
      </c>
      <c r="F43" s="159" t="s">
        <v>31</v>
      </c>
      <c r="G43" s="142"/>
      <c r="H43" s="160"/>
      <c r="I43" s="8"/>
      <c r="J43" s="149" t="s">
        <v>137</v>
      </c>
      <c r="K43" s="150"/>
      <c r="L43" s="151"/>
      <c r="M43" s="151"/>
      <c r="N43" s="151"/>
      <c r="O43" s="152"/>
      <c r="P43" s="84" t="s">
        <v>167</v>
      </c>
    </row>
    <row r="44" spans="1:16" ht="12" customHeight="1" thickBot="1">
      <c r="A44" s="174"/>
      <c r="B44" s="175"/>
      <c r="C44" s="175"/>
      <c r="D44" s="175"/>
      <c r="E44" s="175"/>
      <c r="F44" s="175"/>
      <c r="G44" s="175"/>
      <c r="H44" s="176"/>
      <c r="I44" s="8"/>
      <c r="J44" s="141" t="s">
        <v>138</v>
      </c>
      <c r="K44" s="153"/>
      <c r="L44" s="153"/>
      <c r="M44" s="153"/>
      <c r="N44" s="153"/>
      <c r="O44" s="142"/>
      <c r="P44" s="114"/>
    </row>
    <row r="45" spans="1:16" ht="12" customHeight="1" thickTop="1">
      <c r="A45" s="41" t="s">
        <v>18</v>
      </c>
      <c r="B45" s="41"/>
      <c r="C45" s="11"/>
      <c r="D45" s="11"/>
      <c r="E45" s="11"/>
      <c r="I45" s="8"/>
      <c r="J45" s="154" t="s">
        <v>141</v>
      </c>
      <c r="K45" s="155"/>
      <c r="L45" s="155"/>
      <c r="M45" s="155"/>
      <c r="N45" s="155"/>
      <c r="O45" s="142"/>
      <c r="P45" s="38"/>
    </row>
    <row r="46" spans="1:16" ht="12" customHeight="1">
      <c r="A46" s="41" t="s">
        <v>19</v>
      </c>
      <c r="B46" s="41"/>
      <c r="C46" s="11"/>
      <c r="D46" s="11"/>
      <c r="E46" s="11"/>
      <c r="F46" s="28"/>
      <c r="G46" s="28"/>
      <c r="H46" s="28"/>
      <c r="I46" s="8"/>
      <c r="J46" s="141" t="s">
        <v>139</v>
      </c>
      <c r="K46" s="142"/>
      <c r="L46" s="142"/>
      <c r="M46" s="142"/>
      <c r="N46" s="142"/>
      <c r="O46" s="142"/>
      <c r="P46" s="115"/>
    </row>
    <row r="47" spans="1:16" ht="12" customHeight="1">
      <c r="A47" s="41" t="s">
        <v>20</v>
      </c>
      <c r="B47" s="41"/>
      <c r="C47" s="11"/>
      <c r="D47" s="11"/>
      <c r="E47" s="11"/>
      <c r="F47" s="28"/>
      <c r="G47" s="28"/>
      <c r="H47" s="28"/>
      <c r="I47" s="8"/>
      <c r="J47" s="143" t="s">
        <v>140</v>
      </c>
      <c r="K47" s="144"/>
      <c r="L47" s="144"/>
      <c r="M47" s="144"/>
      <c r="N47" s="144"/>
      <c r="O47" s="144"/>
      <c r="P47" s="115"/>
    </row>
    <row r="48" spans="1:16" ht="12" customHeight="1" thickBot="1">
      <c r="A48" s="41" t="s">
        <v>21</v>
      </c>
      <c r="B48" s="41"/>
      <c r="C48" s="11"/>
      <c r="D48" s="11"/>
      <c r="E48" s="11"/>
      <c r="F48" s="28"/>
      <c r="G48" s="28"/>
      <c r="H48" s="28"/>
      <c r="I48" s="8"/>
      <c r="J48" s="259" t="s">
        <v>158</v>
      </c>
      <c r="K48" s="260"/>
      <c r="L48" s="260"/>
      <c r="M48" s="260"/>
      <c r="N48" s="260"/>
      <c r="O48" s="260"/>
      <c r="P48" s="116">
        <v>60</v>
      </c>
    </row>
    <row r="49" spans="1:15" ht="12" customHeight="1" thickTop="1">
      <c r="A49" s="41" t="s">
        <v>22</v>
      </c>
      <c r="B49" s="41"/>
      <c r="C49" s="11"/>
      <c r="D49" s="11"/>
      <c r="E49" s="11"/>
      <c r="F49" s="30"/>
      <c r="G49" s="30"/>
      <c r="H49" s="30"/>
      <c r="I49" s="8"/>
      <c r="J49" s="156" t="s">
        <v>10</v>
      </c>
      <c r="K49" s="204"/>
      <c r="L49" s="204"/>
      <c r="M49" s="204"/>
      <c r="N49" s="204"/>
      <c r="O49" s="239"/>
    </row>
    <row r="50" spans="1:15" ht="12.75" customHeight="1">
      <c r="A50" s="41" t="s">
        <v>23</v>
      </c>
      <c r="B50" s="41"/>
      <c r="C50" s="11"/>
      <c r="D50" s="11"/>
      <c r="E50" s="11"/>
      <c r="F50" s="28"/>
      <c r="G50" s="28"/>
      <c r="H50" s="28"/>
      <c r="J50" s="141" t="s">
        <v>11</v>
      </c>
      <c r="K50" s="153"/>
      <c r="L50" s="153"/>
      <c r="M50" s="153"/>
      <c r="N50" s="153"/>
      <c r="O50" s="183"/>
    </row>
    <row r="51" spans="1:17" ht="12.75" customHeight="1">
      <c r="A51" s="46" t="s">
        <v>24</v>
      </c>
      <c r="B51" s="41"/>
      <c r="C51" s="11"/>
      <c r="D51" s="11"/>
      <c r="E51" s="11"/>
      <c r="F51" s="30"/>
      <c r="G51" s="30"/>
      <c r="H51" s="30"/>
      <c r="J51" s="141" t="s">
        <v>12</v>
      </c>
      <c r="K51" s="153"/>
      <c r="L51" s="153"/>
      <c r="M51" s="153"/>
      <c r="N51" s="153"/>
      <c r="O51" s="183"/>
      <c r="Q51" s="28" t="s">
        <v>40</v>
      </c>
    </row>
    <row r="52" spans="10:18" ht="12.75" customHeight="1">
      <c r="J52" s="141" t="s">
        <v>13</v>
      </c>
      <c r="K52" s="153"/>
      <c r="L52" s="153"/>
      <c r="M52" s="153"/>
      <c r="N52" s="153"/>
      <c r="O52" s="183"/>
      <c r="Q52" s="28"/>
      <c r="R52" s="12"/>
    </row>
    <row r="53" spans="10:17" ht="12.75" customHeight="1">
      <c r="J53" s="141" t="s">
        <v>14</v>
      </c>
      <c r="K53" s="153"/>
      <c r="L53" s="153"/>
      <c r="M53" s="153"/>
      <c r="N53" s="153"/>
      <c r="O53" s="183"/>
      <c r="Q53" s="28"/>
    </row>
    <row r="54" spans="10:18" ht="12.75" customHeight="1">
      <c r="J54" s="177" t="s">
        <v>15</v>
      </c>
      <c r="K54" s="178"/>
      <c r="L54" s="178"/>
      <c r="M54" s="178"/>
      <c r="N54" s="178"/>
      <c r="O54" s="179"/>
      <c r="Q54" s="30" t="s">
        <v>40</v>
      </c>
      <c r="R54" s="11"/>
    </row>
    <row r="55" spans="10:17" ht="12.75" customHeight="1" thickBot="1">
      <c r="J55" s="180" t="s">
        <v>16</v>
      </c>
      <c r="K55" s="181"/>
      <c r="L55" s="181"/>
      <c r="M55" s="181"/>
      <c r="N55" s="181"/>
      <c r="O55" s="182"/>
      <c r="Q55" s="28"/>
    </row>
    <row r="56" spans="17:18" ht="12.75" customHeight="1" thickBot="1" thickTop="1">
      <c r="Q56" s="30"/>
      <c r="R56" s="11"/>
    </row>
    <row r="57" spans="1:17" ht="24" customHeight="1" thickTop="1">
      <c r="A57" s="149" t="s">
        <v>55</v>
      </c>
      <c r="B57" s="150"/>
      <c r="C57" s="170"/>
      <c r="D57" s="170"/>
      <c r="E57" s="171"/>
      <c r="F57" s="23" t="s">
        <v>0</v>
      </c>
      <c r="G57" s="23" t="s">
        <v>1</v>
      </c>
      <c r="H57" s="24" t="s">
        <v>2</v>
      </c>
      <c r="J57" s="47" t="s">
        <v>44</v>
      </c>
      <c r="K57" s="48"/>
      <c r="L57" s="48"/>
      <c r="M57" s="48"/>
      <c r="N57" s="49"/>
      <c r="O57" s="50"/>
      <c r="Q57" s="28"/>
    </row>
    <row r="58" spans="1:18" ht="12" customHeight="1">
      <c r="A58" s="236" t="s">
        <v>40</v>
      </c>
      <c r="B58" s="237"/>
      <c r="C58" s="237"/>
      <c r="D58" s="237"/>
      <c r="E58" s="238"/>
      <c r="F58" s="17" t="s">
        <v>40</v>
      </c>
      <c r="G58" s="17" t="s">
        <v>40</v>
      </c>
      <c r="H58" s="18" t="s">
        <v>40</v>
      </c>
      <c r="J58" s="51"/>
      <c r="K58" s="31"/>
      <c r="L58" s="31"/>
      <c r="M58" s="32"/>
      <c r="N58" s="32"/>
      <c r="O58" s="38"/>
      <c r="Q58" s="30"/>
      <c r="R58" s="11"/>
    </row>
    <row r="59" spans="1:15" ht="12" customHeight="1">
      <c r="A59" s="255" t="s">
        <v>40</v>
      </c>
      <c r="B59" s="256"/>
      <c r="C59" s="256"/>
      <c r="D59" s="256"/>
      <c r="E59" s="257"/>
      <c r="F59" s="17" t="s">
        <v>40</v>
      </c>
      <c r="G59" s="17" t="s">
        <v>40</v>
      </c>
      <c r="H59" s="18" t="s">
        <v>40</v>
      </c>
      <c r="J59" s="52" t="s">
        <v>49</v>
      </c>
      <c r="K59" s="26"/>
      <c r="L59" s="26"/>
      <c r="M59" s="26"/>
      <c r="N59" s="27"/>
      <c r="O59" s="53"/>
    </row>
    <row r="60" spans="1:18" ht="12.75">
      <c r="A60" s="255" t="s">
        <v>40</v>
      </c>
      <c r="B60" s="256"/>
      <c r="C60" s="256"/>
      <c r="D60" s="256"/>
      <c r="E60" s="257"/>
      <c r="F60" s="17" t="s">
        <v>40</v>
      </c>
      <c r="G60" s="17" t="s">
        <v>40</v>
      </c>
      <c r="H60" s="18" t="s">
        <v>40</v>
      </c>
      <c r="J60" s="51"/>
      <c r="K60" s="31"/>
      <c r="L60" s="31"/>
      <c r="M60" s="33"/>
      <c r="N60" s="33"/>
      <c r="O60" s="54"/>
      <c r="P60" s="97"/>
      <c r="Q60" s="11"/>
      <c r="R60" s="11"/>
    </row>
    <row r="61" spans="1:16" ht="12.75">
      <c r="A61" s="255" t="s">
        <v>40</v>
      </c>
      <c r="B61" s="256"/>
      <c r="C61" s="256"/>
      <c r="D61" s="256"/>
      <c r="E61" s="257"/>
      <c r="F61" s="17" t="s">
        <v>40</v>
      </c>
      <c r="G61" s="17" t="s">
        <v>40</v>
      </c>
      <c r="H61" s="18" t="s">
        <v>40</v>
      </c>
      <c r="J61" s="52" t="s">
        <v>36</v>
      </c>
      <c r="K61" s="26"/>
      <c r="L61" s="26"/>
      <c r="M61" s="26"/>
      <c r="N61" s="27"/>
      <c r="O61" s="53"/>
      <c r="P61" s="97"/>
    </row>
    <row r="62" spans="1:16" ht="12.75">
      <c r="A62" s="255" t="s">
        <v>40</v>
      </c>
      <c r="B62" s="256"/>
      <c r="C62" s="256"/>
      <c r="D62" s="256"/>
      <c r="E62" s="257"/>
      <c r="F62" s="25" t="s">
        <v>40</v>
      </c>
      <c r="G62" s="25" t="s">
        <v>40</v>
      </c>
      <c r="H62" s="18" t="s">
        <v>40</v>
      </c>
      <c r="J62" s="51"/>
      <c r="K62" s="31"/>
      <c r="L62" s="31"/>
      <c r="M62" s="33"/>
      <c r="N62" s="33"/>
      <c r="O62" s="54"/>
      <c r="P62" s="97"/>
    </row>
    <row r="63" spans="1:16" ht="12.75">
      <c r="A63" s="184" t="s">
        <v>40</v>
      </c>
      <c r="B63" s="185"/>
      <c r="C63" s="185"/>
      <c r="D63" s="185"/>
      <c r="E63" s="186"/>
      <c r="F63" s="17" t="s">
        <v>40</v>
      </c>
      <c r="G63" s="17" t="s">
        <v>40</v>
      </c>
      <c r="H63" s="18" t="s">
        <v>40</v>
      </c>
      <c r="J63" s="51"/>
      <c r="K63" s="26"/>
      <c r="L63" s="26"/>
      <c r="M63" s="26"/>
      <c r="N63" s="27"/>
      <c r="O63" s="53"/>
      <c r="P63" s="30"/>
    </row>
    <row r="64" spans="1:16" ht="13.5" thickBot="1">
      <c r="A64" s="187"/>
      <c r="B64" s="188"/>
      <c r="C64" s="188"/>
      <c r="D64" s="188"/>
      <c r="E64" s="188"/>
      <c r="F64" s="59"/>
      <c r="G64" s="59"/>
      <c r="H64" s="60"/>
      <c r="J64" s="51"/>
      <c r="K64" s="31"/>
      <c r="L64" s="31"/>
      <c r="M64" s="33"/>
      <c r="N64" s="33"/>
      <c r="O64" s="54"/>
      <c r="P64" s="97"/>
    </row>
    <row r="65" spans="3:16" ht="13.5" thickTop="1">
      <c r="C65" s="68"/>
      <c r="D65" s="68"/>
      <c r="E65" s="68"/>
      <c r="F65" s="69"/>
      <c r="G65" s="69"/>
      <c r="H65" s="69"/>
      <c r="J65" s="52" t="s">
        <v>37</v>
      </c>
      <c r="K65" s="172"/>
      <c r="L65" s="173"/>
      <c r="M65" s="55" t="s">
        <v>38</v>
      </c>
      <c r="N65" s="26"/>
      <c r="O65" s="56"/>
      <c r="P65" s="30"/>
    </row>
    <row r="66" spans="3:16" ht="5.25" customHeight="1" thickBot="1">
      <c r="C66" s="68"/>
      <c r="D66" s="68"/>
      <c r="E66" s="68"/>
      <c r="F66" s="69"/>
      <c r="G66" s="69"/>
      <c r="H66" s="69"/>
      <c r="J66" s="57"/>
      <c r="K66" s="58"/>
      <c r="L66" s="58"/>
      <c r="M66" s="59"/>
      <c r="N66" s="59"/>
      <c r="O66" s="60"/>
      <c r="P66" s="97"/>
    </row>
    <row r="67" spans="3:16" ht="13.5" thickTop="1">
      <c r="C67" s="68"/>
      <c r="D67" s="68"/>
      <c r="E67" s="68"/>
      <c r="F67" s="69"/>
      <c r="G67" s="69"/>
      <c r="H67" s="69"/>
      <c r="P67" s="30"/>
    </row>
    <row r="68" spans="3:16" ht="12.75">
      <c r="C68" s="68"/>
      <c r="D68" s="68"/>
      <c r="E68" s="68"/>
      <c r="F68" s="69"/>
      <c r="G68" s="69"/>
      <c r="H68" s="69"/>
      <c r="I68" s="68"/>
      <c r="J68" s="70" t="s">
        <v>63</v>
      </c>
      <c r="K68" s="70" t="s">
        <v>64</v>
      </c>
      <c r="L68" s="68"/>
      <c r="M68" s="3"/>
      <c r="N68" s="3"/>
      <c r="O68" s="3"/>
      <c r="P68" s="28"/>
    </row>
    <row r="69" spans="3:16" ht="12.75">
      <c r="C69" s="68"/>
      <c r="D69" s="68"/>
      <c r="E69" s="68"/>
      <c r="F69" s="69"/>
      <c r="G69" s="69"/>
      <c r="H69" s="69"/>
      <c r="I69" s="68"/>
      <c r="J69" s="71" t="s">
        <v>65</v>
      </c>
      <c r="K69" s="71" t="s">
        <v>66</v>
      </c>
      <c r="L69" s="68"/>
      <c r="P69" s="11"/>
    </row>
    <row r="70" spans="3:12" ht="12.75">
      <c r="C70" s="68"/>
      <c r="D70" s="68"/>
      <c r="E70" s="68"/>
      <c r="F70" s="69"/>
      <c r="G70" s="69"/>
      <c r="H70" s="69"/>
      <c r="I70" s="68"/>
      <c r="J70" s="71" t="s">
        <v>67</v>
      </c>
      <c r="K70" s="71" t="s">
        <v>68</v>
      </c>
      <c r="L70" s="68"/>
    </row>
    <row r="71" spans="3:12" ht="12.75">
      <c r="C71" s="68"/>
      <c r="D71" s="68"/>
      <c r="E71" s="68"/>
      <c r="F71" s="69"/>
      <c r="G71" s="69"/>
      <c r="H71" s="69"/>
      <c r="I71" s="68"/>
      <c r="J71" s="71" t="s">
        <v>69</v>
      </c>
      <c r="K71" s="71" t="s">
        <v>70</v>
      </c>
      <c r="L71" s="68"/>
    </row>
    <row r="72" spans="3:16" ht="12.75">
      <c r="C72" s="70" t="s">
        <v>106</v>
      </c>
      <c r="D72" s="68"/>
      <c r="E72" s="68"/>
      <c r="F72" s="69"/>
      <c r="G72" s="69"/>
      <c r="H72" s="69"/>
      <c r="I72" s="68"/>
      <c r="J72" s="71" t="s">
        <v>71</v>
      </c>
      <c r="K72" s="71" t="s">
        <v>72</v>
      </c>
      <c r="L72" s="68"/>
      <c r="P72" s="122"/>
    </row>
    <row r="73" spans="3:16" ht="12.75">
      <c r="C73" s="70" t="s">
        <v>107</v>
      </c>
      <c r="D73" s="68"/>
      <c r="E73" s="68"/>
      <c r="F73" s="69"/>
      <c r="G73" s="69"/>
      <c r="H73" s="69"/>
      <c r="I73" s="68"/>
      <c r="J73" s="71" t="s">
        <v>73</v>
      </c>
      <c r="K73" s="71" t="s">
        <v>74</v>
      </c>
      <c r="L73" s="68"/>
      <c r="P73" s="122"/>
    </row>
    <row r="74" spans="3:16" ht="12.75">
      <c r="C74" s="70" t="s">
        <v>108</v>
      </c>
      <c r="D74" s="68"/>
      <c r="E74" s="68"/>
      <c r="F74" s="69"/>
      <c r="G74" s="69"/>
      <c r="H74" s="69"/>
      <c r="I74" s="68"/>
      <c r="J74" s="71" t="s">
        <v>75</v>
      </c>
      <c r="K74" s="71" t="s">
        <v>76</v>
      </c>
      <c r="L74" s="68"/>
      <c r="P74" s="122"/>
    </row>
    <row r="75" spans="3:16" ht="12.75">
      <c r="C75" s="70" t="s">
        <v>109</v>
      </c>
      <c r="D75" s="68"/>
      <c r="E75" s="68"/>
      <c r="F75" s="69"/>
      <c r="G75" s="69"/>
      <c r="H75" s="69"/>
      <c r="I75" s="68"/>
      <c r="J75" s="71" t="s">
        <v>77</v>
      </c>
      <c r="K75" s="71" t="s">
        <v>78</v>
      </c>
      <c r="L75" s="68"/>
      <c r="P75" s="122"/>
    </row>
    <row r="76" spans="3:16" ht="12.75">
      <c r="C76" s="70" t="s">
        <v>110</v>
      </c>
      <c r="D76" s="68"/>
      <c r="E76" s="68"/>
      <c r="F76" s="69"/>
      <c r="G76" s="69"/>
      <c r="H76" s="69"/>
      <c r="I76" s="68"/>
      <c r="J76" s="71" t="s">
        <v>79</v>
      </c>
      <c r="K76" s="71" t="s">
        <v>80</v>
      </c>
      <c r="L76" s="68"/>
      <c r="P76" s="122"/>
    </row>
    <row r="77" spans="3:16" ht="12.75">
      <c r="C77" s="70" t="s">
        <v>111</v>
      </c>
      <c r="D77" s="68"/>
      <c r="E77" s="68"/>
      <c r="F77" s="69"/>
      <c r="G77" s="69"/>
      <c r="H77" s="69"/>
      <c r="I77" s="68"/>
      <c r="J77" s="71"/>
      <c r="K77" s="71" t="s">
        <v>81</v>
      </c>
      <c r="L77" s="68"/>
      <c r="P77" s="122"/>
    </row>
    <row r="78" spans="3:16" ht="12.75">
      <c r="C78" s="70" t="s">
        <v>112</v>
      </c>
      <c r="D78" s="68"/>
      <c r="E78" s="68"/>
      <c r="F78" s="69"/>
      <c r="G78" s="69"/>
      <c r="H78" s="69"/>
      <c r="I78" s="68"/>
      <c r="J78" s="68"/>
      <c r="K78" s="71" t="s">
        <v>82</v>
      </c>
      <c r="L78" s="68"/>
      <c r="P78" s="122"/>
    </row>
    <row r="79" spans="3:16" ht="12.75">
      <c r="C79" s="70" t="s">
        <v>113</v>
      </c>
      <c r="D79" s="68"/>
      <c r="E79" s="68"/>
      <c r="F79" s="69"/>
      <c r="G79" s="69"/>
      <c r="H79" s="69"/>
      <c r="I79" s="68"/>
      <c r="J79" s="68"/>
      <c r="K79" s="70" t="s">
        <v>83</v>
      </c>
      <c r="L79" s="72" t="s">
        <v>84</v>
      </c>
      <c r="P79" s="122"/>
    </row>
    <row r="80" spans="3:16" ht="12.75">
      <c r="C80" s="70" t="s">
        <v>114</v>
      </c>
      <c r="D80" s="68"/>
      <c r="E80" s="68"/>
      <c r="F80" s="69"/>
      <c r="G80" s="69"/>
      <c r="H80" s="69"/>
      <c r="I80" s="68"/>
      <c r="J80" s="68"/>
      <c r="K80" s="71" t="s">
        <v>66</v>
      </c>
      <c r="L80" s="72" t="s">
        <v>85</v>
      </c>
      <c r="P80" s="122"/>
    </row>
    <row r="81" spans="3:16" ht="12.75">
      <c r="C81" s="70" t="s">
        <v>115</v>
      </c>
      <c r="D81" s="68"/>
      <c r="E81" s="68"/>
      <c r="F81" s="69"/>
      <c r="G81" s="69"/>
      <c r="H81" s="69"/>
      <c r="I81" s="68"/>
      <c r="J81" s="68"/>
      <c r="K81" s="71" t="s">
        <v>68</v>
      </c>
      <c r="L81" s="72" t="s">
        <v>86</v>
      </c>
      <c r="P81" s="122"/>
    </row>
    <row r="82" spans="3:16" ht="12.75">
      <c r="C82" s="70" t="s">
        <v>116</v>
      </c>
      <c r="D82" s="68"/>
      <c r="E82" s="68"/>
      <c r="F82" s="69"/>
      <c r="G82" s="69"/>
      <c r="H82" s="69"/>
      <c r="I82" s="68"/>
      <c r="J82" s="68"/>
      <c r="K82" s="71" t="s">
        <v>87</v>
      </c>
      <c r="L82" s="72" t="s">
        <v>88</v>
      </c>
      <c r="P82" s="122"/>
    </row>
    <row r="83" spans="3:16" ht="12.75">
      <c r="C83" s="68"/>
      <c r="D83" s="68"/>
      <c r="E83" s="68"/>
      <c r="F83" s="69"/>
      <c r="G83" s="69"/>
      <c r="H83" s="69"/>
      <c r="I83" s="68"/>
      <c r="J83" s="68"/>
      <c r="K83" s="71" t="s">
        <v>89</v>
      </c>
      <c r="L83" s="68"/>
      <c r="P83" s="122"/>
    </row>
    <row r="84" spans="3:16" ht="12.75">
      <c r="C84" s="68"/>
      <c r="D84" s="68"/>
      <c r="E84" s="68"/>
      <c r="F84" s="69"/>
      <c r="G84" s="69"/>
      <c r="H84" s="69"/>
      <c r="I84" s="68"/>
      <c r="J84" s="68"/>
      <c r="K84" s="71" t="s">
        <v>90</v>
      </c>
      <c r="L84" s="68"/>
      <c r="P84" s="122"/>
    </row>
    <row r="85" spans="3:16" ht="12.75">
      <c r="C85" s="68"/>
      <c r="D85" s="68"/>
      <c r="E85" s="68"/>
      <c r="F85" s="69"/>
      <c r="G85" s="69"/>
      <c r="H85" s="69"/>
      <c r="I85" s="68"/>
      <c r="J85" s="68"/>
      <c r="K85" s="71" t="s">
        <v>91</v>
      </c>
      <c r="L85" s="68"/>
      <c r="P85" s="122"/>
    </row>
    <row r="86" spans="3:16" ht="12.75">
      <c r="C86" s="68"/>
      <c r="D86" s="68"/>
      <c r="E86" s="68"/>
      <c r="F86" s="69"/>
      <c r="G86" s="69"/>
      <c r="H86" s="69"/>
      <c r="I86" s="68"/>
      <c r="J86" s="68"/>
      <c r="K86" s="71" t="s">
        <v>92</v>
      </c>
      <c r="L86" s="68"/>
      <c r="P86" s="122"/>
    </row>
    <row r="87" spans="3:16" ht="12.75">
      <c r="C87" s="68"/>
      <c r="D87" s="68"/>
      <c r="E87" s="68"/>
      <c r="F87" s="69"/>
      <c r="G87" s="69"/>
      <c r="H87" s="69"/>
      <c r="I87" s="68"/>
      <c r="J87" s="68"/>
      <c r="K87" s="71" t="s">
        <v>93</v>
      </c>
      <c r="L87" s="68"/>
      <c r="P87" s="122"/>
    </row>
    <row r="88" spans="3:16" ht="12.75">
      <c r="C88" s="68"/>
      <c r="D88" s="68"/>
      <c r="E88" s="68"/>
      <c r="F88" s="69"/>
      <c r="G88" s="69"/>
      <c r="H88" s="69"/>
      <c r="I88" s="68"/>
      <c r="J88" s="68"/>
      <c r="K88" s="71" t="s">
        <v>94</v>
      </c>
      <c r="L88" s="68"/>
      <c r="P88" s="122"/>
    </row>
    <row r="89" spans="3:16" ht="12.75">
      <c r="C89" s="68"/>
      <c r="D89" s="68"/>
      <c r="E89" s="68"/>
      <c r="F89" s="69"/>
      <c r="G89" s="69"/>
      <c r="H89" s="69"/>
      <c r="I89" s="68"/>
      <c r="J89" s="68"/>
      <c r="K89" s="68"/>
      <c r="L89" s="68"/>
      <c r="P89" s="122"/>
    </row>
    <row r="90" spans="3:16" ht="12.75">
      <c r="C90" s="68"/>
      <c r="D90" s="68"/>
      <c r="E90" s="68"/>
      <c r="F90" s="69"/>
      <c r="G90" s="69"/>
      <c r="H90" s="69"/>
      <c r="I90" s="68"/>
      <c r="J90" s="68"/>
      <c r="K90" s="70" t="s">
        <v>95</v>
      </c>
      <c r="L90" s="68"/>
      <c r="P90" s="122"/>
    </row>
    <row r="91" spans="3:16" ht="12.75">
      <c r="C91" s="68"/>
      <c r="D91" s="68"/>
      <c r="E91" s="68"/>
      <c r="F91" s="69"/>
      <c r="G91" s="69"/>
      <c r="H91" s="69"/>
      <c r="I91" s="68"/>
      <c r="J91" s="68"/>
      <c r="K91" s="71" t="s">
        <v>96</v>
      </c>
      <c r="L91" s="68"/>
      <c r="P91" s="122"/>
    </row>
    <row r="92" spans="3:16" ht="12.75">
      <c r="C92" s="68"/>
      <c r="D92" s="68"/>
      <c r="E92" s="68"/>
      <c r="F92" s="69"/>
      <c r="G92" s="69"/>
      <c r="H92" s="69"/>
      <c r="I92" s="68"/>
      <c r="J92" s="68"/>
      <c r="K92" s="71" t="s">
        <v>97</v>
      </c>
      <c r="L92" s="68"/>
      <c r="P92" s="122"/>
    </row>
    <row r="93" spans="3:16" ht="12.75">
      <c r="C93" s="68"/>
      <c r="D93" s="68"/>
      <c r="E93" s="68"/>
      <c r="F93" s="69"/>
      <c r="G93" s="69"/>
      <c r="H93" s="69"/>
      <c r="I93" s="68"/>
      <c r="J93" s="68"/>
      <c r="K93" s="71" t="s">
        <v>98</v>
      </c>
      <c r="L93" s="68"/>
      <c r="P93" s="122"/>
    </row>
    <row r="94" spans="3:16" ht="12.75">
      <c r="C94" s="68"/>
      <c r="D94" s="68"/>
      <c r="E94" s="68"/>
      <c r="F94" s="69"/>
      <c r="G94" s="69"/>
      <c r="H94" s="69"/>
      <c r="I94" s="68"/>
      <c r="J94" s="68"/>
      <c r="K94" s="71" t="s">
        <v>99</v>
      </c>
      <c r="L94" s="68"/>
      <c r="P94" s="122"/>
    </row>
    <row r="95" spans="9:16" ht="12.75">
      <c r="I95" s="68"/>
      <c r="J95" s="68"/>
      <c r="K95" s="71" t="s">
        <v>100</v>
      </c>
      <c r="L95" s="68"/>
      <c r="P95" s="122"/>
    </row>
    <row r="96" spans="9:16" ht="12.75">
      <c r="I96" s="68"/>
      <c r="J96" s="68"/>
      <c r="K96" s="71" t="s">
        <v>101</v>
      </c>
      <c r="L96" s="68"/>
      <c r="P96" s="122"/>
    </row>
    <row r="97" spans="9:16" ht="12.75">
      <c r="I97" s="68"/>
      <c r="J97" s="68"/>
      <c r="K97" s="71" t="s">
        <v>102</v>
      </c>
      <c r="L97" s="68"/>
      <c r="P97" s="122"/>
    </row>
    <row r="98" spans="9:16" ht="12.75">
      <c r="I98" s="68"/>
      <c r="J98" s="68"/>
      <c r="K98" s="71" t="s">
        <v>103</v>
      </c>
      <c r="L98" s="68"/>
      <c r="P98" s="122"/>
    </row>
    <row r="99" spans="9:16" ht="12.75">
      <c r="I99" s="68"/>
      <c r="J99" s="68"/>
      <c r="K99" s="71" t="s">
        <v>104</v>
      </c>
      <c r="L99" s="68"/>
      <c r="P99" s="122"/>
    </row>
    <row r="100" spans="9:16" ht="12.75">
      <c r="I100" s="68"/>
      <c r="J100" s="68"/>
      <c r="K100" s="71" t="s">
        <v>105</v>
      </c>
      <c r="L100" s="68"/>
      <c r="P100" s="122"/>
    </row>
    <row r="101" ht="12.75">
      <c r="P101" s="122"/>
    </row>
    <row r="102" ht="12.75">
      <c r="P102" s="122"/>
    </row>
    <row r="103" ht="12.75">
      <c r="P103" s="122"/>
    </row>
    <row r="104" ht="12.75">
      <c r="P104" s="122"/>
    </row>
    <row r="105" ht="12.75">
      <c r="P105" s="122"/>
    </row>
    <row r="106" ht="12.75">
      <c r="P106" s="122"/>
    </row>
    <row r="107" ht="12.75">
      <c r="P107" s="122"/>
    </row>
    <row r="108" ht="12.75">
      <c r="P108" s="122"/>
    </row>
    <row r="109" ht="12.75">
      <c r="P109" s="122"/>
    </row>
    <row r="110" ht="12.75">
      <c r="P110" s="122"/>
    </row>
    <row r="111" ht="12.75">
      <c r="P111" s="122"/>
    </row>
    <row r="112" ht="12.75">
      <c r="P112" s="122"/>
    </row>
    <row r="113" ht="12.75">
      <c r="P113" s="122"/>
    </row>
    <row r="114" ht="12.75">
      <c r="P114" s="122"/>
    </row>
    <row r="115" ht="12.75">
      <c r="P115" s="122"/>
    </row>
    <row r="116" ht="12.75">
      <c r="P116" s="122"/>
    </row>
    <row r="117" ht="12.75">
      <c r="P117" s="122"/>
    </row>
    <row r="118" ht="12.75">
      <c r="P118" s="122"/>
    </row>
    <row r="119" ht="12.75">
      <c r="P119" s="122"/>
    </row>
    <row r="120" ht="12.75">
      <c r="P120" s="122"/>
    </row>
    <row r="121" ht="12.75">
      <c r="P121" s="122"/>
    </row>
  </sheetData>
  <sheetProtection password="C58F" sheet="1" objects="1" scenarios="1"/>
  <protectedRanges>
    <protectedRange sqref="G6:G8" name="Range2"/>
    <protectedRange sqref="K2:L2" name="Range1"/>
  </protectedRanges>
  <mergeCells count="109">
    <mergeCell ref="A59:E59"/>
    <mergeCell ref="A60:E60"/>
    <mergeCell ref="A61:E61"/>
    <mergeCell ref="A62:E62"/>
    <mergeCell ref="J16:L16"/>
    <mergeCell ref="J17:L17"/>
    <mergeCell ref="J18:L18"/>
    <mergeCell ref="J48:O48"/>
    <mergeCell ref="K38:N38"/>
    <mergeCell ref="K39:N39"/>
    <mergeCell ref="J12:L12"/>
    <mergeCell ref="J6:L6"/>
    <mergeCell ref="J7:L7"/>
    <mergeCell ref="J8:L8"/>
    <mergeCell ref="J9:L9"/>
    <mergeCell ref="J10:L10"/>
    <mergeCell ref="J11:L11"/>
    <mergeCell ref="J13:L13"/>
    <mergeCell ref="J14:L14"/>
    <mergeCell ref="J15:L15"/>
    <mergeCell ref="D24:E24"/>
    <mergeCell ref="A16:E16"/>
    <mergeCell ref="A17:E17"/>
    <mergeCell ref="C22:E22"/>
    <mergeCell ref="C19:E19"/>
    <mergeCell ref="D21:E21"/>
    <mergeCell ref="A21:C21"/>
    <mergeCell ref="A33:E33"/>
    <mergeCell ref="A58:E58"/>
    <mergeCell ref="J49:O49"/>
    <mergeCell ref="J50:O50"/>
    <mergeCell ref="J51:O51"/>
    <mergeCell ref="J52:O52"/>
    <mergeCell ref="A24:C24"/>
    <mergeCell ref="J36:L36"/>
    <mergeCell ref="J42:L42"/>
    <mergeCell ref="A22:B22"/>
    <mergeCell ref="A26:E26"/>
    <mergeCell ref="C23:E23"/>
    <mergeCell ref="A25:E25"/>
    <mergeCell ref="A37:E37"/>
    <mergeCell ref="A34:E34"/>
    <mergeCell ref="A36:E36"/>
    <mergeCell ref="C29:E29"/>
    <mergeCell ref="A35:E35"/>
    <mergeCell ref="A30:E30"/>
    <mergeCell ref="J5:L5"/>
    <mergeCell ref="A31:E31"/>
    <mergeCell ref="A6:E6"/>
    <mergeCell ref="A20:E20"/>
    <mergeCell ref="D18:E18"/>
    <mergeCell ref="A11:E11"/>
    <mergeCell ref="A5:E5"/>
    <mergeCell ref="A8:D8"/>
    <mergeCell ref="J21:L21"/>
    <mergeCell ref="J22:L22"/>
    <mergeCell ref="A14:E14"/>
    <mergeCell ref="A12:E12"/>
    <mergeCell ref="C2:H2"/>
    <mergeCell ref="C3:H3"/>
    <mergeCell ref="A4:H4"/>
    <mergeCell ref="A9:E9"/>
    <mergeCell ref="A13:E13"/>
    <mergeCell ref="J4:O4"/>
    <mergeCell ref="A2:B2"/>
    <mergeCell ref="A3:B3"/>
    <mergeCell ref="A32:E32"/>
    <mergeCell ref="A7:E7"/>
    <mergeCell ref="A10:H10"/>
    <mergeCell ref="K2:O2"/>
    <mergeCell ref="J3:M3"/>
    <mergeCell ref="N3:O3"/>
    <mergeCell ref="A15:E15"/>
    <mergeCell ref="A57:E57"/>
    <mergeCell ref="K65:L65"/>
    <mergeCell ref="A44:H44"/>
    <mergeCell ref="J54:O54"/>
    <mergeCell ref="B43:D43"/>
    <mergeCell ref="F43:H43"/>
    <mergeCell ref="J55:O55"/>
    <mergeCell ref="J53:O53"/>
    <mergeCell ref="A63:E63"/>
    <mergeCell ref="A64:E64"/>
    <mergeCell ref="J31:L31"/>
    <mergeCell ref="J32:L32"/>
    <mergeCell ref="J33:L33"/>
    <mergeCell ref="J34:L34"/>
    <mergeCell ref="J35:L35"/>
    <mergeCell ref="B42:D42"/>
    <mergeCell ref="F42:H42"/>
    <mergeCell ref="J41:N41"/>
    <mergeCell ref="J40:N40"/>
    <mergeCell ref="J45:O45"/>
    <mergeCell ref="A39:E39"/>
    <mergeCell ref="F41:H41"/>
    <mergeCell ref="A38:E38"/>
    <mergeCell ref="F40:H40"/>
    <mergeCell ref="B40:D40"/>
    <mergeCell ref="M42:N42"/>
    <mergeCell ref="J30:L30"/>
    <mergeCell ref="B41:D41"/>
    <mergeCell ref="J23:L23"/>
    <mergeCell ref="J19:L19"/>
    <mergeCell ref="J46:O46"/>
    <mergeCell ref="J47:O47"/>
    <mergeCell ref="J28:O28"/>
    <mergeCell ref="J29:L29"/>
    <mergeCell ref="J43:O43"/>
    <mergeCell ref="J44:O44"/>
  </mergeCells>
  <dataValidations count="3">
    <dataValidation type="list" allowBlank="1" showInputMessage="1" showErrorMessage="1" sqref="H58:H63 O32:O36 H6:H8 H33:H38 H11:H12 H26:H29 H22:H24 O6:O18 O30 O20:O22 O24:O27">
      <formula1>$C$72:$C$82</formula1>
    </dataValidation>
    <dataValidation type="list" allowBlank="1" showInputMessage="1" showErrorMessage="1" sqref="L79:L82">
      <formula1>$K$82:$K$85</formula1>
    </dataValidation>
    <dataValidation type="list" allowBlank="1" showInputMessage="1" showErrorMessage="1" sqref="C22:E23">
      <formula1>$K$69:$K$77</formula1>
    </dataValidation>
  </dataValidations>
  <hyperlinks>
    <hyperlink ref="D21" r:id="rId1" display="Area D Lists"/>
    <hyperlink ref="D21:E21" r:id="rId2" display="Area D Lists"/>
  </hyperlinks>
  <printOptions/>
  <pageMargins left="0.3" right="0.25" top="0.3" bottom="0.23" header="0.29" footer="0.22"/>
  <pageSetup fitToHeight="1" fitToWidth="1" horizontalDpi="600" verticalDpi="600" orientation="portrait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2008-10-13T20:30:20Z</cp:lastPrinted>
  <dcterms:created xsi:type="dcterms:W3CDTF">2000-09-22T18:31:32Z</dcterms:created>
  <dcterms:modified xsi:type="dcterms:W3CDTF">2012-03-15T19:30:38Z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