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'Sheet1'!$A$1:$O$66</definedName>
  </definedNames>
  <calcPr fullCalcOnLoad="1"/>
</workbook>
</file>

<file path=xl/sharedStrings.xml><?xml version="1.0" encoding="utf-8"?>
<sst xmlns="http://schemas.openxmlformats.org/spreadsheetml/2006/main" count="310" uniqueCount="176">
  <si>
    <t>CORE:  60 HOURS</t>
  </si>
  <si>
    <t>Hrs</t>
  </si>
  <si>
    <t>Term</t>
  </si>
  <si>
    <t>Grade</t>
  </si>
  <si>
    <t xml:space="preserve"> Area A (9 hrs)</t>
  </si>
  <si>
    <t xml:space="preserve"> Area B (4 hrs min)</t>
  </si>
  <si>
    <t xml:space="preserve"> Area C (6 hrs)</t>
  </si>
  <si>
    <t xml:space="preserve"> Area E (12 hrs)</t>
  </si>
  <si>
    <t xml:space="preserve"> Area F (18 hrs)</t>
  </si>
  <si>
    <t xml:space="preserve"> Physical Education (4 hrs)</t>
  </si>
  <si>
    <t xml:space="preserve"> Additional Requirements</t>
  </si>
  <si>
    <r>
      <t xml:space="preserve"> 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</si>
  <si>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 xml:space="preserve"> Lab Science </t>
  </si>
  <si>
    <t xml:space="preserve"> NonLab/Lab Science </t>
  </si>
  <si>
    <t>UNIVERSITY REQUIREMENTS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</si>
  <si>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</si>
  <si>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</si>
  <si>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Students entering prior to fall 2002 are required to pass a test of </t>
  </si>
  <si>
    <t>geographic knowledge or to earn a passing grade in one of the following</t>
  </si>
  <si>
    <t>courses:  SOSC 1000, SOSC 1101, GEOG 1101, GEOG 4550, POLS 4550.</t>
  </si>
  <si>
    <t>Students entering fall 2002 or later do not have to meet this requirement.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</si>
  <si>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</si>
  <si>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</si>
  <si>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</si>
  <si>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</si>
  <si>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</si>
  <si>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</si>
  <si>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</si>
  <si>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Students entering 2007-2008 do not have to meet swimming requirement.</t>
  </si>
  <si>
    <t>NAME</t>
  </si>
  <si>
    <t>ADVISOR</t>
  </si>
  <si>
    <t xml:space="preserve"> GA HISTORY</t>
  </si>
  <si>
    <t xml:space="preserve"> GA CONSTITUTION</t>
  </si>
  <si>
    <t xml:space="preserve"> REGENTS' READING</t>
  </si>
  <si>
    <t xml:space="preserve"> UNIV 1000</t>
  </si>
  <si>
    <t>SWIMMING</t>
  </si>
  <si>
    <t>US HISTORY</t>
  </si>
  <si>
    <t>US CONSTITUTION</t>
  </si>
  <si>
    <t>REGENTS' WRITING</t>
  </si>
  <si>
    <t>gswID#</t>
  </si>
  <si>
    <t>Comments:</t>
  </si>
  <si>
    <t>Completed by:</t>
  </si>
  <si>
    <t>Date:</t>
  </si>
  <si>
    <t>(Activity)</t>
  </si>
  <si>
    <t xml:space="preserve"> Area D (10 hrs min)</t>
  </si>
  <si>
    <t xml:space="preserve"> </t>
  </si>
  <si>
    <t>Select 4 hours from list below:</t>
  </si>
  <si>
    <t>ENGL:  2110, 2120, 2130</t>
  </si>
  <si>
    <t>Earned at:</t>
  </si>
  <si>
    <t>Effective Catalog Year:</t>
  </si>
  <si>
    <t>Courses Not Listed Above:</t>
  </si>
  <si>
    <t>List A</t>
  </si>
  <si>
    <t>List B</t>
  </si>
  <si>
    <t>List C</t>
  </si>
  <si>
    <t>BIOL 1107L</t>
  </si>
  <si>
    <t>BIOL 1107</t>
  </si>
  <si>
    <t>CIS 2000</t>
  </si>
  <si>
    <t>A</t>
  </si>
  <si>
    <t>BIOL 1108L</t>
  </si>
  <si>
    <t>BIOL 1108</t>
  </si>
  <si>
    <t>CIS 2100</t>
  </si>
  <si>
    <t>B</t>
  </si>
  <si>
    <t>BIOL 1500</t>
  </si>
  <si>
    <t>CSCI 1301</t>
  </si>
  <si>
    <t>C</t>
  </si>
  <si>
    <t>CHEM 1211</t>
  </si>
  <si>
    <t>CSCI 1302</t>
  </si>
  <si>
    <t xml:space="preserve">D </t>
  </si>
  <si>
    <t>CHEM 1211L</t>
  </si>
  <si>
    <t>CHEM 1212</t>
  </si>
  <si>
    <t>CSCI 2100</t>
  </si>
  <si>
    <t>F</t>
  </si>
  <si>
    <t>CHEM 1212L</t>
  </si>
  <si>
    <t>GEOL 1211</t>
  </si>
  <si>
    <t>CSCI 2500</t>
  </si>
  <si>
    <t>AT</t>
  </si>
  <si>
    <t>GEOL 1121</t>
  </si>
  <si>
    <t>GEOL 1221</t>
  </si>
  <si>
    <t>MATH 1113</t>
  </si>
  <si>
    <t>BT</t>
  </si>
  <si>
    <t>GEOL 1122</t>
  </si>
  <si>
    <t>PHYS 1221</t>
  </si>
  <si>
    <t>MATH 1120</t>
  </si>
  <si>
    <t>CT</t>
  </si>
  <si>
    <t>PHYS 1111</t>
  </si>
  <si>
    <t>PHYS 1222</t>
  </si>
  <si>
    <t>MATH 2204</t>
  </si>
  <si>
    <t>DT</t>
  </si>
  <si>
    <t>PHYS 1112</t>
  </si>
  <si>
    <t>PSYC 1102</t>
  </si>
  <si>
    <t>W</t>
  </si>
  <si>
    <t>PHYS 2211</t>
  </si>
  <si>
    <t>PHYS 2212</t>
  </si>
  <si>
    <t>Area B</t>
  </si>
  <si>
    <t>CIS 1000</t>
  </si>
  <si>
    <t>SOCI 2295</t>
  </si>
  <si>
    <t>ENGL 2200</t>
  </si>
  <si>
    <t>WMST 2001</t>
  </si>
  <si>
    <t>COMM 1100</t>
  </si>
  <si>
    <t>THEA 1110</t>
  </si>
  <si>
    <t>SOSC 1000</t>
  </si>
  <si>
    <t>SOSC 1101</t>
  </si>
  <si>
    <t>GEOG 1101</t>
  </si>
  <si>
    <t>GR</t>
  </si>
  <si>
    <t>Lab (if CHEM or BIOL)</t>
  </si>
  <si>
    <t xml:space="preserve">CHEM 1211 </t>
  </si>
  <si>
    <t xml:space="preserve">CHEM 1212 </t>
  </si>
  <si>
    <t xml:space="preserve"> SCI, MATH, CIS, CSCI</t>
  </si>
  <si>
    <t>ENGL 1101 Composition I (min grade C)</t>
  </si>
  <si>
    <t>ENGL 1102 Composition II (min grade C)</t>
  </si>
  <si>
    <t>MATH 1111, 1113, 1120 (min grade D)</t>
  </si>
  <si>
    <t>Select one:</t>
  </si>
  <si>
    <t>POLS 1101 American Government</t>
  </si>
  <si>
    <t>HIST 1111 or 1112 Wrld Civ I or II</t>
  </si>
  <si>
    <t>HIST 2111 or 2112 US Hist I or II</t>
  </si>
  <si>
    <t>PEDS 1010 Lifetime Fitness</t>
  </si>
  <si>
    <t>PEDS 2000 CPR/First Aid</t>
  </si>
  <si>
    <t>PEDS</t>
  </si>
  <si>
    <t xml:space="preserve">  </t>
  </si>
  <si>
    <t>ECON 2105, SOCI 1101, ANTH 1102,</t>
  </si>
  <si>
    <t>PSYC 1101, HIST 1111 OR 1112</t>
  </si>
  <si>
    <t>Degree/Major:</t>
  </si>
  <si>
    <t>CIS 1000(3), THEA 1110(3),  WMST 2001(3)</t>
  </si>
  <si>
    <t>COMM 1110(3), SOSC 1101(3), ENGL 2200(3)</t>
  </si>
  <si>
    <t>Foreign Language (2000 or higher)(3)</t>
  </si>
  <si>
    <t>CHEM 1020</t>
  </si>
  <si>
    <t>GEOL 1142</t>
  </si>
  <si>
    <t>Teacher Certification Notes</t>
  </si>
  <si>
    <t xml:space="preserve"> Professoinal Checklist (link here)</t>
  </si>
  <si>
    <t>Additional Requirements (link here)</t>
  </si>
  <si>
    <t>EDSP 3000 The Exceptional Student</t>
  </si>
  <si>
    <t>FE</t>
  </si>
  <si>
    <t>Opening School Experience</t>
  </si>
  <si>
    <t>B.S. in EDUCATION with a Major in Early Childhood Education</t>
  </si>
  <si>
    <t xml:space="preserve"> MAJOR/ELECTIVE REQUIREMENTS: 62 HOURS</t>
  </si>
  <si>
    <r>
      <t xml:space="preserve"> EDEC 3450 </t>
    </r>
    <r>
      <rPr>
        <sz val="7"/>
        <rFont val="Arial"/>
        <family val="2"/>
      </rPr>
      <t>Org &amp; Mgmt of ECE Class</t>
    </r>
  </si>
  <si>
    <t>Student Teaching (12 hrs)</t>
  </si>
  <si>
    <t>Required Courses (60hrs)</t>
  </si>
  <si>
    <t>MATH</t>
  </si>
  <si>
    <t>READING</t>
  </si>
  <si>
    <t>EARLY CHILDHOOD</t>
  </si>
  <si>
    <t>OTHER</t>
  </si>
  <si>
    <t>MATH 3002 Geometry for Teachers</t>
  </si>
  <si>
    <t>MATH 3003 Probabilty &amp; Statistics</t>
  </si>
  <si>
    <t>MATH 4490 History and Phil of Math</t>
  </si>
  <si>
    <t>EDRG 3020 Language Arts</t>
  </si>
  <si>
    <t>EDRG 3040 Introduction to Reading</t>
  </si>
  <si>
    <t>EDRG 3280 Childrens' Literature</t>
  </si>
  <si>
    <t>EDRG 4100 Diag &amp; Corr Reading</t>
  </si>
  <si>
    <t>EDEC 3100 Math Methods</t>
  </si>
  <si>
    <t>EDEC 3400 Teaching in EC</t>
  </si>
  <si>
    <t>EDEC 3600 Self Expression in EC</t>
  </si>
  <si>
    <t>EDUC 2130 Explrng Learn &amp; Teaching</t>
  </si>
  <si>
    <t>ISCI 2001 Life/Earth Sci for Teachers</t>
  </si>
  <si>
    <t>ISCI 2002 Physical Sci for Teachers</t>
  </si>
  <si>
    <t>MATH 2008 Numbers &amp; Oper for Teachers</t>
  </si>
  <si>
    <t>EDUC 2110 Invest Crit and Cont Issues in Edu</t>
  </si>
  <si>
    <t>EDUC 2120 Exp Sociocltrl Persp</t>
  </si>
  <si>
    <t>HPER 2050 PE for ECE</t>
  </si>
  <si>
    <t>Admission to Teacher Education</t>
  </si>
  <si>
    <t>Admission to Teacher Education is required for students enrolled in all 3000-4000</t>
  </si>
  <si>
    <t xml:space="preserve">level courses.  A grade of C or higher is required in each professional and </t>
  </si>
  <si>
    <t xml:space="preserve">teaching field course, and an institution grade point average of 2.5 is required for </t>
  </si>
  <si>
    <t>access the University Bulletin on the GSW Website at www.gsw.edu</t>
  </si>
  <si>
    <r>
      <t xml:space="preserve">both student teaching and graduation.  </t>
    </r>
    <r>
      <rPr>
        <i/>
        <sz val="7"/>
        <rFont val="Arial"/>
        <family val="2"/>
      </rPr>
      <t xml:space="preserve">For additional information, please </t>
    </r>
  </si>
  <si>
    <t>2009-2010</t>
  </si>
  <si>
    <r>
      <t xml:space="preserve"> EDEC 4970 </t>
    </r>
    <r>
      <rPr>
        <sz val="7"/>
        <rFont val="Arial"/>
        <family val="2"/>
      </rPr>
      <t>Student Tchg</t>
    </r>
  </si>
  <si>
    <r>
      <t xml:space="preserve"> EDEC 4980 </t>
    </r>
    <r>
      <rPr>
        <sz val="7"/>
        <rFont val="Arial"/>
        <family val="2"/>
      </rPr>
      <t>Student Tchg</t>
    </r>
  </si>
  <si>
    <r>
      <t xml:space="preserve"> EDEC 4990 </t>
    </r>
    <r>
      <rPr>
        <sz val="7"/>
        <rFont val="Arial"/>
        <family val="2"/>
      </rPr>
      <t>Student Tchg</t>
    </r>
  </si>
  <si>
    <t>LIBR 1101(1), SOCI 2295(2), SOSC 1000(2),</t>
  </si>
  <si>
    <t>EDEC 3650 Integrated EC Curr</t>
  </si>
  <si>
    <t>EDEC 4200 Science for EC</t>
  </si>
  <si>
    <t>EDEC 4250 Social Studies for EC</t>
  </si>
  <si>
    <t>EDUC 3200 Instructional Tech &amp; Media</t>
  </si>
  <si>
    <t>EDEC 4550 Assessment in EC</t>
  </si>
  <si>
    <t>Area D Lists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</si>
</sst>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i/>
      <sz val="7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宋体"/>
      <family val="0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double"/>
      <top style="hair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double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hair"/>
      <top style="double"/>
      <bottom>
        <color indexed="63"/>
      </bottom>
    </border>
    <border>
      <left style="double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double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 style="hair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31" borderId="7" applyNumberFormat="0" applyAlignment="0" applyProtection="0"/>
    <xf numFmtId="0" fontId="48" fillId="30" borderId="8" applyNumberFormat="0" applyAlignment="0" applyProtection="0"/>
    <xf numFmtId="0" fontId="49" fillId="32" borderId="0" applyNumberFormat="0" applyBorder="0" applyAlignment="0" applyProtection="0"/>
    <xf numFmtId="0" fontId="50" fillId="0" borderId="9" applyNumberFormat="0" applyFill="0" applyAlignment="0" applyProtection="0"/>
  </cellStyleXfs>
  <cellXfs count="25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 quotePrefix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6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top"/>
      <protection/>
    </xf>
    <xf numFmtId="0" fontId="14" fillId="0" borderId="25" xfId="0" applyFont="1" applyBorder="1" applyAlignment="1" applyProtection="1">
      <alignment wrapText="1"/>
      <protection/>
    </xf>
    <xf numFmtId="0" fontId="11" fillId="0" borderId="26" xfId="0" applyFont="1" applyBorder="1" applyAlignment="1" applyProtection="1">
      <alignment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1" fillId="0" borderId="28" xfId="0" applyFont="1" applyBorder="1" applyAlignment="1" applyProtection="1">
      <alignment wrapText="1"/>
      <protection/>
    </xf>
    <xf numFmtId="0" fontId="14" fillId="0" borderId="28" xfId="0" applyFont="1" applyBorder="1" applyAlignment="1" applyProtection="1">
      <alignment wrapText="1"/>
      <protection/>
    </xf>
    <xf numFmtId="0" fontId="0" fillId="0" borderId="29" xfId="0" applyBorder="1" applyAlignment="1">
      <alignment/>
    </xf>
    <xf numFmtId="0" fontId="11" fillId="0" borderId="30" xfId="0" applyFont="1" applyBorder="1" applyAlignment="1" applyProtection="1">
      <alignment/>
      <protection/>
    </xf>
    <xf numFmtId="0" fontId="0" fillId="0" borderId="29" xfId="0" applyBorder="1" applyAlignment="1" applyProtection="1">
      <alignment horizontal="center"/>
      <protection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2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36" xfId="0" applyBorder="1" applyAlignment="1">
      <alignment vertical="center"/>
    </xf>
    <xf numFmtId="0" fontId="6" fillId="0" borderId="36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37" xfId="0" applyFont="1" applyBorder="1" applyAlignment="1" applyProtection="1">
      <alignment horizontal="right" vertical="center"/>
      <protection locked="0"/>
    </xf>
    <xf numFmtId="0" fontId="2" fillId="0" borderId="38" xfId="0" applyFont="1" applyBorder="1" applyAlignment="1" applyProtection="1">
      <alignment horizontal="right" vertical="center"/>
      <protection locked="0"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" fillId="33" borderId="22" xfId="0" applyFont="1" applyFill="1" applyBorder="1" applyAlignment="1">
      <alignment horizontal="center" vertical="center"/>
    </xf>
    <xf numFmtId="0" fontId="0" fillId="0" borderId="16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3" fillId="33" borderId="40" xfId="0" applyFont="1" applyFill="1" applyBorder="1" applyAlignment="1">
      <alignment vertical="center"/>
    </xf>
    <xf numFmtId="0" fontId="0" fillId="33" borderId="41" xfId="0" applyFill="1" applyBorder="1" applyAlignment="1">
      <alignment horizontal="center" vertical="center"/>
    </xf>
    <xf numFmtId="0" fontId="0" fillId="0" borderId="0" xfId="0" applyBorder="1" applyAlignment="1" applyProtection="1">
      <alignment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1" fillId="33" borderId="46" xfId="0" applyFont="1" applyFill="1" applyBorder="1" applyAlignment="1" applyProtection="1">
      <alignment horizontal="center" vertical="center"/>
      <protection/>
    </xf>
    <xf numFmtId="0" fontId="3" fillId="33" borderId="47" xfId="0" applyFont="1" applyFill="1" applyBorder="1" applyAlignment="1" applyProtection="1">
      <alignment horizontal="center" vertical="center"/>
      <protection/>
    </xf>
    <xf numFmtId="0" fontId="0" fillId="33" borderId="48" xfId="0" applyFill="1" applyBorder="1" applyAlignment="1" applyProtection="1">
      <alignment/>
      <protection/>
    </xf>
    <xf numFmtId="0" fontId="3" fillId="33" borderId="49" xfId="0" applyFont="1" applyFill="1" applyBorder="1" applyAlignment="1" applyProtection="1">
      <alignment vertical="center"/>
      <protection/>
    </xf>
    <xf numFmtId="0" fontId="3" fillId="33" borderId="48" xfId="0" applyFont="1" applyFill="1" applyBorder="1" applyAlignment="1" applyProtection="1">
      <alignment horizontal="center" vertical="center"/>
      <protection/>
    </xf>
    <xf numFmtId="0" fontId="4" fillId="33" borderId="50" xfId="0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51" xfId="0" applyFont="1" applyBorder="1" applyAlignment="1" applyProtection="1">
      <alignment horizontal="center"/>
      <protection/>
    </xf>
    <xf numFmtId="0" fontId="2" fillId="0" borderId="52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 quotePrefix="1">
      <alignment horizontal="center" vertical="center"/>
      <protection/>
    </xf>
    <xf numFmtId="0" fontId="2" fillId="0" borderId="53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53" xfId="0" applyFont="1" applyFill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horizontal="center"/>
      <protection/>
    </xf>
    <xf numFmtId="0" fontId="2" fillId="0" borderId="53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center"/>
      <protection/>
    </xf>
    <xf numFmtId="0" fontId="2" fillId="0" borderId="54" xfId="0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45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2" fillId="0" borderId="54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6" fillId="0" borderId="31" xfId="0" applyFont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6" fillId="0" borderId="28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" fillId="0" borderId="58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/>
      <protection/>
    </xf>
    <xf numFmtId="0" fontId="2" fillId="0" borderId="54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0" fontId="3" fillId="33" borderId="40" xfId="0" applyFont="1" applyFill="1" applyBorder="1" applyAlignment="1" applyProtection="1">
      <alignment vertical="center"/>
      <protection/>
    </xf>
    <xf numFmtId="0" fontId="0" fillId="33" borderId="41" xfId="0" applyFill="1" applyBorder="1" applyAlignment="1">
      <alignment vertical="center"/>
    </xf>
    <xf numFmtId="0" fontId="0" fillId="33" borderId="59" xfId="0" applyFill="1" applyBorder="1" applyAlignment="1">
      <alignment vertical="center"/>
    </xf>
    <xf numFmtId="0" fontId="2" fillId="0" borderId="60" xfId="0" applyFont="1" applyBorder="1" applyAlignment="1" applyProtection="1">
      <alignment vertical="center"/>
      <protection/>
    </xf>
    <xf numFmtId="0" fontId="2" fillId="0" borderId="61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3" fillId="33" borderId="25" xfId="0" applyFont="1" applyFill="1" applyBorder="1" applyAlignment="1" applyProtection="1">
      <alignment vertical="center"/>
      <protection/>
    </xf>
    <xf numFmtId="0" fontId="0" fillId="0" borderId="63" xfId="0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0" fontId="2" fillId="0" borderId="53" xfId="0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53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/>
      <protection/>
    </xf>
    <xf numFmtId="0" fontId="6" fillId="0" borderId="14" xfId="0" applyFont="1" applyBorder="1" applyAlignment="1" applyProtection="1">
      <alignment vertical="center"/>
      <protection/>
    </xf>
    <xf numFmtId="0" fontId="0" fillId="0" borderId="56" xfId="0" applyBorder="1" applyAlignment="1" applyProtection="1">
      <alignment/>
      <protection/>
    </xf>
    <xf numFmtId="0" fontId="6" fillId="0" borderId="11" xfId="0" applyFont="1" applyBorder="1" applyAlignment="1" applyProtection="1">
      <alignment vertical="center"/>
      <protection/>
    </xf>
    <xf numFmtId="0" fontId="0" fillId="0" borderId="57" xfId="0" applyBorder="1" applyAlignment="1" applyProtection="1">
      <alignment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18" xfId="0" applyFont="1" applyBorder="1" applyAlignment="1" applyProtection="1">
      <alignment horizontal="right" vertical="center"/>
      <protection locked="0"/>
    </xf>
    <xf numFmtId="0" fontId="0" fillId="0" borderId="20" xfId="0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2" fillId="0" borderId="18" xfId="0" applyFont="1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0" fillId="0" borderId="67" xfId="0" applyBorder="1" applyAlignment="1">
      <alignment vertical="center"/>
    </xf>
    <xf numFmtId="0" fontId="2" fillId="0" borderId="31" xfId="0" applyFont="1" applyBorder="1" applyAlignment="1" applyProtection="1">
      <alignment vertical="center"/>
      <protection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2" fillId="0" borderId="17" xfId="0" applyFont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right"/>
    </xf>
    <xf numFmtId="0" fontId="0" fillId="0" borderId="68" xfId="0" applyBorder="1" applyAlignment="1">
      <alignment horizontal="right"/>
    </xf>
    <xf numFmtId="0" fontId="3" fillId="33" borderId="63" xfId="0" applyFont="1" applyFill="1" applyBorder="1" applyAlignment="1" applyProtection="1">
      <alignment vertical="center"/>
      <protection/>
    </xf>
    <xf numFmtId="0" fontId="0" fillId="0" borderId="63" xfId="0" applyBorder="1" applyAlignment="1">
      <alignment/>
    </xf>
    <xf numFmtId="0" fontId="0" fillId="0" borderId="69" xfId="0" applyBorder="1" applyAlignment="1">
      <alignment/>
    </xf>
    <xf numFmtId="0" fontId="7" fillId="33" borderId="41" xfId="58" applyFill="1" applyBorder="1" applyAlignment="1" applyProtection="1">
      <alignment vertical="center"/>
      <protection/>
    </xf>
    <xf numFmtId="0" fontId="7" fillId="33" borderId="59" xfId="58" applyFill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68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56" xfId="0" applyBorder="1" applyAlignment="1" applyProtection="1">
      <alignment vertical="center"/>
      <protection/>
    </xf>
    <xf numFmtId="0" fontId="0" fillId="0" borderId="70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57" xfId="0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32" xfId="0" applyFont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71" xfId="0" applyBorder="1" applyAlignment="1">
      <alignment vertical="center"/>
    </xf>
    <xf numFmtId="0" fontId="2" fillId="0" borderId="72" xfId="0" applyFont="1" applyBorder="1" applyAlignment="1" applyProtection="1">
      <alignment horizontal="right" vertical="center"/>
      <protection locked="0"/>
    </xf>
    <xf numFmtId="0" fontId="2" fillId="0" borderId="73" xfId="0" applyFont="1" applyBorder="1" applyAlignment="1" applyProtection="1">
      <alignment horizontal="right" vertical="center"/>
      <protection locked="0"/>
    </xf>
    <xf numFmtId="0" fontId="2" fillId="0" borderId="74" xfId="0" applyFont="1" applyBorder="1" applyAlignment="1" applyProtection="1">
      <alignment horizontal="right" vertical="center"/>
      <protection locked="0"/>
    </xf>
    <xf numFmtId="0" fontId="0" fillId="0" borderId="61" xfId="0" applyBorder="1" applyAlignment="1">
      <alignment vertical="center"/>
    </xf>
    <xf numFmtId="0" fontId="2" fillId="0" borderId="75" xfId="0" applyFont="1" applyBorder="1" applyAlignment="1" applyProtection="1">
      <alignment horizontal="right" vertical="center"/>
      <protection locked="0"/>
    </xf>
    <xf numFmtId="0" fontId="0" fillId="0" borderId="74" xfId="0" applyBorder="1" applyAlignment="1" applyProtection="1">
      <alignment horizontal="right" vertical="center"/>
      <protection locked="0"/>
    </xf>
    <xf numFmtId="0" fontId="0" fillId="0" borderId="73" xfId="0" applyBorder="1" applyAlignment="1" applyProtection="1">
      <alignment horizontal="right" vertical="center"/>
      <protection locked="0"/>
    </xf>
    <xf numFmtId="0" fontId="3" fillId="33" borderId="41" xfId="0" applyFont="1" applyFill="1" applyBorder="1" applyAlignment="1" applyProtection="1">
      <alignment vertical="center"/>
      <protection/>
    </xf>
    <xf numFmtId="0" fontId="2" fillId="0" borderId="76" xfId="0" applyFont="1" applyBorder="1" applyAlignment="1" applyProtection="1">
      <alignment vertical="center"/>
      <protection/>
    </xf>
    <xf numFmtId="0" fontId="2" fillId="0" borderId="77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5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78" xfId="0" applyFont="1" applyFill="1" applyBorder="1" applyAlignment="1" applyProtection="1">
      <alignment horizontal="right" vertical="center"/>
      <protection locked="0"/>
    </xf>
    <xf numFmtId="0" fontId="2" fillId="0" borderId="74" xfId="0" applyFont="1" applyBorder="1" applyAlignment="1" applyProtection="1">
      <alignment horizontal="right" vertical="center"/>
      <protection locked="0"/>
    </xf>
    <xf numFmtId="0" fontId="2" fillId="0" borderId="73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61" xfId="0" applyFont="1" applyBorder="1" applyAlignment="1" applyProtection="1">
      <alignment vertical="center"/>
      <protection/>
    </xf>
    <xf numFmtId="0" fontId="0" fillId="0" borderId="61" xfId="0" applyBorder="1" applyAlignment="1">
      <alignment/>
    </xf>
    <xf numFmtId="0" fontId="2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6" xfId="0" applyBorder="1" applyAlignment="1">
      <alignment vertical="center"/>
    </xf>
    <xf numFmtId="0" fontId="3" fillId="33" borderId="40" xfId="0" applyFont="1" applyFill="1" applyBorder="1" applyAlignment="1">
      <alignment vertical="center"/>
    </xf>
    <xf numFmtId="0" fontId="0" fillId="0" borderId="41" xfId="0" applyBorder="1" applyAlignment="1">
      <alignment/>
    </xf>
    <xf numFmtId="0" fontId="0" fillId="0" borderId="79" xfId="0" applyBorder="1" applyAlignment="1">
      <alignment/>
    </xf>
    <xf numFmtId="0" fontId="6" fillId="0" borderId="14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51" xfId="0" applyBorder="1" applyAlignment="1">
      <alignment/>
    </xf>
    <xf numFmtId="0" fontId="2" fillId="0" borderId="61" xfId="0" applyFont="1" applyBorder="1" applyAlignment="1" applyProtection="1">
      <alignment horizontal="left" vertical="center"/>
      <protection/>
    </xf>
    <xf numFmtId="0" fontId="0" fillId="0" borderId="80" xfId="0" applyBorder="1" applyAlignment="1">
      <alignment vertical="center"/>
    </xf>
    <xf numFmtId="0" fontId="2" fillId="0" borderId="28" xfId="0" applyFont="1" applyBorder="1" applyAlignment="1">
      <alignment vertical="center"/>
    </xf>
    <xf numFmtId="0" fontId="0" fillId="0" borderId="81" xfId="0" applyBorder="1" applyAlignment="1">
      <alignment vertical="center"/>
    </xf>
    <xf numFmtId="0" fontId="2" fillId="0" borderId="60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3" fillId="33" borderId="82" xfId="0" applyFont="1" applyFill="1" applyBorder="1" applyAlignment="1" applyProtection="1">
      <alignment vertical="center"/>
      <protection/>
    </xf>
    <xf numFmtId="0" fontId="0" fillId="33" borderId="47" xfId="0" applyFill="1" applyBorder="1" applyAlignment="1">
      <alignment vertical="center"/>
    </xf>
    <xf numFmtId="0" fontId="6" fillId="0" borderId="28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19" fillId="0" borderId="11" xfId="0" applyFont="1" applyBorder="1" applyAlignment="1">
      <alignment vertical="center"/>
    </xf>
    <xf numFmtId="0" fontId="0" fillId="0" borderId="24" xfId="0" applyBorder="1" applyAlignment="1">
      <alignment/>
    </xf>
    <xf numFmtId="0" fontId="0" fillId="0" borderId="52" xfId="0" applyBorder="1" applyAlignment="1">
      <alignment/>
    </xf>
    <xf numFmtId="0" fontId="0" fillId="0" borderId="41" xfId="0" applyBorder="1" applyAlignment="1" applyProtection="1">
      <alignment vertical="center"/>
      <protection/>
    </xf>
    <xf numFmtId="0" fontId="0" fillId="0" borderId="79" xfId="0" applyBorder="1" applyAlignment="1" applyProtection="1">
      <alignment vertical="center"/>
      <protection/>
    </xf>
    <xf numFmtId="0" fontId="6" fillId="0" borderId="60" xfId="0" applyFont="1" applyBorder="1" applyAlignment="1" applyProtection="1">
      <alignment vertical="center"/>
      <protection/>
    </xf>
    <xf numFmtId="0" fontId="0" fillId="0" borderId="61" xfId="0" applyBorder="1" applyAlignment="1" applyProtection="1">
      <alignment vertical="center"/>
      <protection/>
    </xf>
    <xf numFmtId="0" fontId="0" fillId="0" borderId="80" xfId="0" applyBorder="1" applyAlignment="1" applyProtection="1">
      <alignment vertical="center"/>
      <protection/>
    </xf>
    <xf numFmtId="0" fontId="0" fillId="33" borderId="77" xfId="0" applyFill="1" applyBorder="1" applyAlignment="1">
      <alignment vertical="center"/>
    </xf>
    <xf numFmtId="0" fontId="0" fillId="33" borderId="55" xfId="0" applyFill="1" applyBorder="1" applyAlignment="1">
      <alignment vertical="center"/>
    </xf>
    <xf numFmtId="0" fontId="2" fillId="0" borderId="24" xfId="0" applyFont="1" applyBorder="1" applyAlignment="1" applyProtection="1">
      <alignment vertical="center"/>
      <protection/>
    </xf>
    <xf numFmtId="0" fontId="2" fillId="0" borderId="11" xfId="0" applyFont="1" applyBorder="1" applyAlignment="1">
      <alignment vertical="center"/>
    </xf>
    <xf numFmtId="0" fontId="0" fillId="0" borderId="57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Followed Hyperlink" xfId="37"/>
    <cellStyle name="强调文字颜色 1" xfId="38"/>
    <cellStyle name="强调文字颜色 2" xfId="39"/>
    <cellStyle name="强调文字颜色 3" xfId="40"/>
    <cellStyle name="强调文字颜色 4" xfId="41"/>
    <cellStyle name="强调文字颜色 5" xfId="42"/>
    <cellStyle name="强调文字颜色 6" xfId="43"/>
    <cellStyle name="标题" xfId="44"/>
    <cellStyle name="标题 1" xfId="45"/>
    <cellStyle name="标题 2" xfId="46"/>
    <cellStyle name="标题 3" xfId="47"/>
    <cellStyle name="标题 4" xfId="48"/>
    <cellStyle name="检查单元格" xfId="49"/>
    <cellStyle name="汇总" xfId="50"/>
    <cellStyle name="注释" xfId="51"/>
    <cellStyle name="Percent" xfId="52"/>
    <cellStyle name="解释性文本" xfId="53"/>
    <cellStyle name="警告文本" xfId="54"/>
    <cellStyle name="计算" xfId="55"/>
    <cellStyle name="Currency" xfId="56"/>
    <cellStyle name="Currency [0]" xfId="57"/>
    <cellStyle name="Hyperlink" xfId="58"/>
    <cellStyle name="输入" xfId="59"/>
    <cellStyle name="输出" xfId="60"/>
    <cellStyle name="适中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ain.gsw.edu/cur2007/area_d.htm" TargetMode="External" /><Relationship Id="rId2" Type="http://schemas.openxmlformats.org/officeDocument/2006/relationships/hyperlink" Target="http://gsw.edu/Assets/Curriculum/curr2009/gen_core.x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"/>
  <sheetViews>
    <sheetView tabSelected="1" zoomScalePageLayoutView="0" workbookViewId="0" topLeftCell="A1">
      <selection activeCell="D21" sqref="D21:E21"/>
    </sheetView>
  </sheetViews>
  <sheetFormatPr defaultColWidth="8.8515625" defaultRowHeight="12.75"/>
  <cols>
    <col min="1" max="1" width="4.7109375" style="4" customWidth="1"/>
    <col min="2" max="2" width="5.7109375" style="4" customWidth="1"/>
    <col min="3" max="3" width="9.7109375" style="4" customWidth="1"/>
    <col min="4" max="4" width="7.7109375" style="4" customWidth="1"/>
    <col min="5" max="5" width="4.7109375" style="4" customWidth="1"/>
    <col min="6" max="6" width="4.28125" style="11" customWidth="1"/>
    <col min="7" max="7" width="6.7109375" style="11" customWidth="1"/>
    <col min="8" max="8" width="7.140625" style="11" customWidth="1"/>
    <col min="9" max="9" width="7.421875" style="4" customWidth="1"/>
    <col min="10" max="10" width="10.7109375" style="4" customWidth="1"/>
    <col min="11" max="11" width="19.7109375" style="4" customWidth="1"/>
    <col min="12" max="12" width="4.28125" style="11" customWidth="1"/>
    <col min="13" max="13" width="6.7109375" style="11" customWidth="1"/>
    <col min="14" max="14" width="7.140625" style="11" customWidth="1"/>
    <col min="15" max="16384" width="8.8515625" style="4" customWidth="1"/>
  </cols>
  <sheetData>
    <row r="1" spans="1:14" ht="15" customHeight="1">
      <c r="A1" s="128" t="s">
        <v>133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15" customHeight="1">
      <c r="A2" s="215" t="s">
        <v>29</v>
      </c>
      <c r="B2" s="215"/>
      <c r="C2" s="189" t="s">
        <v>45</v>
      </c>
      <c r="D2" s="189"/>
      <c r="E2" s="189"/>
      <c r="F2" s="189"/>
      <c r="G2" s="189"/>
      <c r="H2" s="189"/>
      <c r="J2" s="13" t="s">
        <v>39</v>
      </c>
      <c r="K2" s="189" t="s">
        <v>45</v>
      </c>
      <c r="L2" s="189"/>
      <c r="M2" s="189"/>
      <c r="N2" s="189"/>
    </row>
    <row r="3" spans="1:14" ht="15.75" customHeight="1">
      <c r="A3" s="215" t="s">
        <v>30</v>
      </c>
      <c r="B3" s="215"/>
      <c r="C3" s="189" t="s">
        <v>45</v>
      </c>
      <c r="D3" s="189"/>
      <c r="E3" s="189"/>
      <c r="F3" s="189"/>
      <c r="G3" s="189"/>
      <c r="H3" s="189"/>
      <c r="I3" s="5"/>
      <c r="J3" s="212" t="s">
        <v>49</v>
      </c>
      <c r="K3" s="213"/>
      <c r="L3" s="213"/>
      <c r="M3" s="214" t="s">
        <v>165</v>
      </c>
      <c r="N3" s="214"/>
    </row>
    <row r="4" spans="1:14" ht="14.25" customHeight="1" thickBot="1">
      <c r="A4" s="190" t="s">
        <v>0</v>
      </c>
      <c r="B4" s="191"/>
      <c r="C4" s="191"/>
      <c r="D4" s="191"/>
      <c r="E4" s="191"/>
      <c r="F4" s="191"/>
      <c r="G4" s="191"/>
      <c r="H4" s="191"/>
      <c r="I4" s="6"/>
      <c r="J4" s="190" t="s">
        <v>134</v>
      </c>
      <c r="K4" s="191"/>
      <c r="L4" s="191"/>
      <c r="M4" s="191"/>
      <c r="N4" s="191"/>
    </row>
    <row r="5" spans="1:15" ht="12" customHeight="1" thickBot="1" thickTop="1">
      <c r="A5" s="134" t="s">
        <v>4</v>
      </c>
      <c r="B5" s="135"/>
      <c r="C5" s="135"/>
      <c r="D5" s="135"/>
      <c r="E5" s="136"/>
      <c r="F5" s="23" t="s">
        <v>1</v>
      </c>
      <c r="G5" s="23" t="s">
        <v>2</v>
      </c>
      <c r="H5" s="24" t="s">
        <v>3</v>
      </c>
      <c r="I5" s="7"/>
      <c r="J5" s="91" t="s">
        <v>137</v>
      </c>
      <c r="K5" s="90"/>
      <c r="L5" s="92" t="s">
        <v>1</v>
      </c>
      <c r="M5" s="92" t="s">
        <v>2</v>
      </c>
      <c r="N5" s="92" t="s">
        <v>3</v>
      </c>
      <c r="O5" s="93" t="s">
        <v>131</v>
      </c>
    </row>
    <row r="6" spans="1:15" ht="12" customHeight="1" thickTop="1">
      <c r="A6" s="140" t="s">
        <v>108</v>
      </c>
      <c r="B6" s="141"/>
      <c r="C6" s="141"/>
      <c r="D6" s="141"/>
      <c r="E6" s="142"/>
      <c r="F6" s="1">
        <v>3</v>
      </c>
      <c r="G6" s="17" t="s">
        <v>45</v>
      </c>
      <c r="H6" s="18"/>
      <c r="I6" s="7"/>
      <c r="J6" s="150" t="s">
        <v>138</v>
      </c>
      <c r="K6" s="151"/>
      <c r="L6" s="94"/>
      <c r="M6" s="94"/>
      <c r="N6" s="94"/>
      <c r="O6" s="95"/>
    </row>
    <row r="7" spans="1:15" ht="12" customHeight="1">
      <c r="A7" s="140" t="s">
        <v>109</v>
      </c>
      <c r="B7" s="141"/>
      <c r="C7" s="141"/>
      <c r="D7" s="141"/>
      <c r="E7" s="142"/>
      <c r="F7" s="1">
        <v>3</v>
      </c>
      <c r="G7" s="17" t="s">
        <v>45</v>
      </c>
      <c r="H7" s="18"/>
      <c r="I7" s="7"/>
      <c r="J7" s="152" t="s">
        <v>142</v>
      </c>
      <c r="K7" s="153"/>
      <c r="L7" s="1">
        <v>3</v>
      </c>
      <c r="M7" s="17"/>
      <c r="N7" s="17"/>
      <c r="O7" s="96">
        <v>0</v>
      </c>
    </row>
    <row r="8" spans="1:15" ht="12" customHeight="1" thickBot="1">
      <c r="A8" s="186" t="s">
        <v>110</v>
      </c>
      <c r="B8" s="192"/>
      <c r="C8" s="192"/>
      <c r="D8" s="192"/>
      <c r="E8" s="64" t="s">
        <v>45</v>
      </c>
      <c r="F8" s="3">
        <v>3</v>
      </c>
      <c r="G8" s="17" t="s">
        <v>45</v>
      </c>
      <c r="H8" s="18" t="s">
        <v>45</v>
      </c>
      <c r="I8" s="7"/>
      <c r="J8" s="152" t="s">
        <v>143</v>
      </c>
      <c r="K8" s="153"/>
      <c r="L8" s="1">
        <v>3</v>
      </c>
      <c r="M8" s="17"/>
      <c r="N8" s="17"/>
      <c r="O8" s="96">
        <v>0</v>
      </c>
    </row>
    <row r="9" spans="1:15" ht="12" customHeight="1" thickBot="1" thickTop="1">
      <c r="A9" s="134" t="s">
        <v>5</v>
      </c>
      <c r="B9" s="135"/>
      <c r="C9" s="135"/>
      <c r="D9" s="135"/>
      <c r="E9" s="136"/>
      <c r="F9" s="23" t="s">
        <v>1</v>
      </c>
      <c r="G9" s="23" t="s">
        <v>2</v>
      </c>
      <c r="H9" s="24" t="s">
        <v>3</v>
      </c>
      <c r="I9" s="7"/>
      <c r="J9" s="154" t="s">
        <v>144</v>
      </c>
      <c r="K9" s="155"/>
      <c r="L9" s="3">
        <v>3</v>
      </c>
      <c r="M9" s="51"/>
      <c r="N9" s="51"/>
      <c r="O9" s="97">
        <v>0</v>
      </c>
    </row>
    <row r="10" spans="1:15" ht="12" customHeight="1" thickTop="1">
      <c r="A10" s="205" t="s">
        <v>46</v>
      </c>
      <c r="B10" s="141"/>
      <c r="C10" s="141"/>
      <c r="D10" s="141"/>
      <c r="E10" s="141"/>
      <c r="F10" s="141"/>
      <c r="G10" s="141"/>
      <c r="H10" s="206"/>
      <c r="I10" s="7"/>
      <c r="J10" s="130" t="s">
        <v>139</v>
      </c>
      <c r="K10" s="131"/>
      <c r="L10" s="98"/>
      <c r="M10" s="94"/>
      <c r="N10" s="94"/>
      <c r="O10" s="95"/>
    </row>
    <row r="11" spans="1:15" ht="12" customHeight="1">
      <c r="A11" s="209"/>
      <c r="B11" s="210"/>
      <c r="C11" s="210"/>
      <c r="D11" s="210"/>
      <c r="E11" s="211"/>
      <c r="F11" s="33" t="s">
        <v>45</v>
      </c>
      <c r="G11" s="33" t="s">
        <v>45</v>
      </c>
      <c r="H11" s="18" t="s">
        <v>45</v>
      </c>
      <c r="I11" s="7"/>
      <c r="J11" s="101" t="s">
        <v>145</v>
      </c>
      <c r="K11" s="113"/>
      <c r="L11" s="1">
        <v>3</v>
      </c>
      <c r="M11" s="17"/>
      <c r="N11" s="17"/>
      <c r="O11" s="96">
        <v>15</v>
      </c>
    </row>
    <row r="12" spans="1:15" ht="12" customHeight="1">
      <c r="A12" s="209"/>
      <c r="B12" s="210"/>
      <c r="C12" s="210"/>
      <c r="D12" s="210"/>
      <c r="E12" s="211"/>
      <c r="F12" s="33" t="s">
        <v>45</v>
      </c>
      <c r="G12" s="33" t="s">
        <v>45</v>
      </c>
      <c r="H12" s="18" t="s">
        <v>45</v>
      </c>
      <c r="I12" s="7"/>
      <c r="J12" s="99" t="s">
        <v>146</v>
      </c>
      <c r="K12" s="113"/>
      <c r="L12" s="100">
        <v>3</v>
      </c>
      <c r="M12" s="109"/>
      <c r="N12" s="17"/>
      <c r="O12" s="96">
        <v>15</v>
      </c>
    </row>
    <row r="13" spans="1:15" ht="12" customHeight="1">
      <c r="A13" s="202" t="s">
        <v>169</v>
      </c>
      <c r="B13" s="203"/>
      <c r="C13" s="203"/>
      <c r="D13" s="203"/>
      <c r="E13" s="204"/>
      <c r="F13" s="1"/>
      <c r="G13" s="1" t="s">
        <v>118</v>
      </c>
      <c r="H13" s="69"/>
      <c r="I13" s="7"/>
      <c r="J13" s="101" t="s">
        <v>147</v>
      </c>
      <c r="K13" s="113"/>
      <c r="L13" s="1">
        <v>3</v>
      </c>
      <c r="M13" s="17"/>
      <c r="N13" s="17"/>
      <c r="O13" s="96">
        <v>15</v>
      </c>
    </row>
    <row r="14" spans="1:15" ht="12" customHeight="1" thickBot="1">
      <c r="A14" s="140" t="s">
        <v>122</v>
      </c>
      <c r="B14" s="141"/>
      <c r="C14" s="141"/>
      <c r="D14" s="141"/>
      <c r="E14" s="142"/>
      <c r="F14" s="1"/>
      <c r="G14" s="1" t="s">
        <v>45</v>
      </c>
      <c r="H14" s="69"/>
      <c r="I14" s="7"/>
      <c r="J14" s="108" t="s">
        <v>148</v>
      </c>
      <c r="K14" s="115"/>
      <c r="L14" s="3">
        <v>3</v>
      </c>
      <c r="M14" s="51"/>
      <c r="N14" s="51"/>
      <c r="O14" s="96">
        <v>15</v>
      </c>
    </row>
    <row r="15" spans="1:15" ht="12" customHeight="1" thickTop="1">
      <c r="A15" s="140" t="s">
        <v>123</v>
      </c>
      <c r="B15" s="141"/>
      <c r="C15" s="141"/>
      <c r="D15" s="141"/>
      <c r="E15" s="142"/>
      <c r="F15" s="8"/>
      <c r="G15" s="1"/>
      <c r="H15" s="69"/>
      <c r="I15" s="7"/>
      <c r="J15" s="130" t="s">
        <v>140</v>
      </c>
      <c r="K15" s="131"/>
      <c r="L15" s="94"/>
      <c r="M15" s="94"/>
      <c r="N15" s="94"/>
      <c r="O15" s="95"/>
    </row>
    <row r="16" spans="1:15" ht="12" customHeight="1" thickBot="1">
      <c r="A16" s="186" t="s">
        <v>124</v>
      </c>
      <c r="B16" s="207"/>
      <c r="C16" s="207"/>
      <c r="D16" s="207"/>
      <c r="E16" s="208"/>
      <c r="F16" s="3"/>
      <c r="G16" s="1"/>
      <c r="H16" s="69"/>
      <c r="I16" s="7"/>
      <c r="J16" s="101" t="s">
        <v>149</v>
      </c>
      <c r="K16" s="113"/>
      <c r="L16" s="1">
        <v>3</v>
      </c>
      <c r="M16" s="17"/>
      <c r="N16" s="17"/>
      <c r="O16" s="102">
        <v>15</v>
      </c>
    </row>
    <row r="17" spans="1:15" ht="12" customHeight="1" thickTop="1">
      <c r="A17" s="134" t="s">
        <v>6</v>
      </c>
      <c r="B17" s="135"/>
      <c r="C17" s="135"/>
      <c r="D17" s="135"/>
      <c r="E17" s="136"/>
      <c r="F17" s="23" t="s">
        <v>1</v>
      </c>
      <c r="G17" s="23" t="s">
        <v>2</v>
      </c>
      <c r="H17" s="24" t="s">
        <v>3</v>
      </c>
      <c r="I17" s="7"/>
      <c r="J17" s="101" t="s">
        <v>150</v>
      </c>
      <c r="K17" s="113"/>
      <c r="L17" s="1">
        <v>3</v>
      </c>
      <c r="M17" s="17"/>
      <c r="N17" s="17"/>
      <c r="O17" s="102">
        <v>45</v>
      </c>
    </row>
    <row r="18" spans="1:15" ht="12" customHeight="1">
      <c r="A18" s="15" t="s">
        <v>47</v>
      </c>
      <c r="B18" s="16"/>
      <c r="C18" s="16"/>
      <c r="D18" s="194" t="s">
        <v>45</v>
      </c>
      <c r="E18" s="195"/>
      <c r="F18" s="1">
        <v>3</v>
      </c>
      <c r="G18" s="17" t="s">
        <v>45</v>
      </c>
      <c r="H18" s="18" t="s">
        <v>45</v>
      </c>
      <c r="I18" s="7"/>
      <c r="J18" s="101" t="s">
        <v>151</v>
      </c>
      <c r="K18" s="113"/>
      <c r="L18" s="1">
        <v>3</v>
      </c>
      <c r="M18" s="17"/>
      <c r="N18" s="17"/>
      <c r="O18" s="102">
        <v>30</v>
      </c>
    </row>
    <row r="19" spans="1:15" ht="12" customHeight="1">
      <c r="A19" s="14" t="s">
        <v>111</v>
      </c>
      <c r="B19" s="16"/>
      <c r="C19" s="196" t="s">
        <v>45</v>
      </c>
      <c r="D19" s="196"/>
      <c r="E19" s="195"/>
      <c r="F19" s="1">
        <v>3</v>
      </c>
      <c r="G19" s="17" t="s">
        <v>45</v>
      </c>
      <c r="H19" s="18" t="s">
        <v>45</v>
      </c>
      <c r="I19" s="7"/>
      <c r="J19" s="101" t="s">
        <v>170</v>
      </c>
      <c r="K19" s="113"/>
      <c r="L19" s="1">
        <v>3</v>
      </c>
      <c r="M19" s="17"/>
      <c r="N19" s="17"/>
      <c r="O19" s="102">
        <v>30</v>
      </c>
    </row>
    <row r="20" spans="1:15" ht="12" customHeight="1" thickBot="1">
      <c r="A20" s="186" t="s">
        <v>11</v>
      </c>
      <c r="B20" s="192"/>
      <c r="C20" s="169"/>
      <c r="D20" s="169"/>
      <c r="E20" s="193"/>
      <c r="F20" s="3"/>
      <c r="G20" s="1"/>
      <c r="H20" s="69" t="s">
        <v>45</v>
      </c>
      <c r="I20" s="7"/>
      <c r="J20" s="103" t="s">
        <v>171</v>
      </c>
      <c r="K20" s="113"/>
      <c r="L20" s="100">
        <v>3</v>
      </c>
      <c r="M20" s="109"/>
      <c r="N20" s="17"/>
      <c r="O20" s="102">
        <v>15</v>
      </c>
    </row>
    <row r="21" spans="1:15" ht="12" customHeight="1" thickTop="1">
      <c r="A21" s="134" t="s">
        <v>44</v>
      </c>
      <c r="B21" s="201"/>
      <c r="C21" s="201"/>
      <c r="D21" s="177" t="s">
        <v>175</v>
      </c>
      <c r="E21" s="178"/>
      <c r="F21" s="23" t="s">
        <v>1</v>
      </c>
      <c r="G21" s="23" t="s">
        <v>2</v>
      </c>
      <c r="H21" s="24" t="s">
        <v>3</v>
      </c>
      <c r="I21" s="7"/>
      <c r="J21" s="99" t="s">
        <v>172</v>
      </c>
      <c r="K21" s="113"/>
      <c r="L21" s="100">
        <v>3</v>
      </c>
      <c r="M21" s="109"/>
      <c r="N21" s="17"/>
      <c r="O21" s="102">
        <v>15</v>
      </c>
    </row>
    <row r="22" spans="1:15" ht="12" customHeight="1" thickBot="1">
      <c r="A22" s="137" t="s">
        <v>12</v>
      </c>
      <c r="B22" s="197"/>
      <c r="C22" s="198"/>
      <c r="D22" s="199"/>
      <c r="E22" s="200"/>
      <c r="F22" s="17" t="s">
        <v>45</v>
      </c>
      <c r="G22" s="17" t="s">
        <v>45</v>
      </c>
      <c r="H22" s="18"/>
      <c r="I22" s="7"/>
      <c r="J22" s="108" t="s">
        <v>174</v>
      </c>
      <c r="K22" s="115"/>
      <c r="L22" s="3">
        <v>3</v>
      </c>
      <c r="M22" s="51"/>
      <c r="N22" s="17"/>
      <c r="O22" s="104">
        <v>30</v>
      </c>
    </row>
    <row r="23" spans="1:15" ht="12" customHeight="1" thickTop="1">
      <c r="A23" s="181" t="s">
        <v>104</v>
      </c>
      <c r="B23" s="182"/>
      <c r="C23" s="183"/>
      <c r="D23" s="184"/>
      <c r="E23" s="185"/>
      <c r="F23" s="17"/>
      <c r="G23" s="17"/>
      <c r="H23" s="18"/>
      <c r="I23" s="7"/>
      <c r="J23" s="130" t="s">
        <v>141</v>
      </c>
      <c r="K23" s="131"/>
      <c r="L23" s="94"/>
      <c r="M23" s="94"/>
      <c r="N23" s="94"/>
      <c r="O23" s="95"/>
    </row>
    <row r="24" spans="1:15" ht="12" customHeight="1">
      <c r="A24" s="140" t="s">
        <v>13</v>
      </c>
      <c r="B24" s="182"/>
      <c r="C24" s="183"/>
      <c r="D24" s="184"/>
      <c r="E24" s="185"/>
      <c r="F24" s="35" t="s">
        <v>45</v>
      </c>
      <c r="G24" s="17" t="s">
        <v>45</v>
      </c>
      <c r="H24" s="18" t="s">
        <v>45</v>
      </c>
      <c r="I24" s="7"/>
      <c r="J24" s="105" t="s">
        <v>158</v>
      </c>
      <c r="K24" s="113"/>
      <c r="L24" s="106">
        <v>2</v>
      </c>
      <c r="M24" s="110"/>
      <c r="N24" s="17"/>
      <c r="O24" s="102">
        <v>0</v>
      </c>
    </row>
    <row r="25" spans="1:15" ht="12" customHeight="1">
      <c r="A25" s="181" t="s">
        <v>104</v>
      </c>
      <c r="B25" s="182"/>
      <c r="C25" s="183"/>
      <c r="D25" s="184"/>
      <c r="E25" s="185"/>
      <c r="F25" s="35"/>
      <c r="G25" s="17"/>
      <c r="H25" s="18"/>
      <c r="I25" s="7"/>
      <c r="J25" s="105" t="s">
        <v>130</v>
      </c>
      <c r="K25" s="113"/>
      <c r="L25" s="106">
        <v>3</v>
      </c>
      <c r="M25" s="110"/>
      <c r="N25" s="17"/>
      <c r="O25" s="102">
        <v>15</v>
      </c>
    </row>
    <row r="26" spans="1:15" ht="12" customHeight="1" thickBot="1">
      <c r="A26" s="186" t="s">
        <v>107</v>
      </c>
      <c r="B26" s="187"/>
      <c r="C26" s="188"/>
      <c r="D26" s="184"/>
      <c r="E26" s="185"/>
      <c r="F26" s="70" t="s">
        <v>45</v>
      </c>
      <c r="G26" s="17" t="s">
        <v>45</v>
      </c>
      <c r="H26" s="18" t="s">
        <v>45</v>
      </c>
      <c r="I26" s="7"/>
      <c r="J26" s="114" t="s">
        <v>173</v>
      </c>
      <c r="K26" s="115"/>
      <c r="L26" s="116">
        <v>3</v>
      </c>
      <c r="M26" s="111"/>
      <c r="N26" s="17"/>
      <c r="O26" s="107">
        <v>0</v>
      </c>
    </row>
    <row r="27" spans="1:15" ht="12" customHeight="1" thickTop="1">
      <c r="A27" s="134" t="s">
        <v>7</v>
      </c>
      <c r="B27" s="135"/>
      <c r="C27" s="135"/>
      <c r="D27" s="135"/>
      <c r="E27" s="136"/>
      <c r="F27" s="23" t="s">
        <v>1</v>
      </c>
      <c r="G27" s="23" t="s">
        <v>2</v>
      </c>
      <c r="H27" s="24" t="s">
        <v>3</v>
      </c>
      <c r="I27" s="7"/>
      <c r="J27" s="143" t="s">
        <v>136</v>
      </c>
      <c r="K27" s="144"/>
      <c r="L27" s="144"/>
      <c r="M27" s="144"/>
      <c r="N27" s="144"/>
      <c r="O27" s="145"/>
    </row>
    <row r="28" spans="1:15" ht="12" customHeight="1">
      <c r="A28" s="140" t="s">
        <v>112</v>
      </c>
      <c r="B28" s="141"/>
      <c r="C28" s="141"/>
      <c r="D28" s="141"/>
      <c r="E28" s="142"/>
      <c r="F28" s="1">
        <v>3</v>
      </c>
      <c r="G28" s="17" t="s">
        <v>45</v>
      </c>
      <c r="H28" s="18" t="s">
        <v>45</v>
      </c>
      <c r="I28" s="7"/>
      <c r="J28" s="99" t="s">
        <v>135</v>
      </c>
      <c r="L28" s="100">
        <v>3</v>
      </c>
      <c r="M28" s="109"/>
      <c r="N28" s="17"/>
      <c r="O28" s="102">
        <v>45</v>
      </c>
    </row>
    <row r="29" spans="1:15" ht="12" customHeight="1">
      <c r="A29" s="15" t="s">
        <v>113</v>
      </c>
      <c r="B29" s="29"/>
      <c r="C29" s="29"/>
      <c r="D29" s="29"/>
      <c r="E29" s="65" t="s">
        <v>45</v>
      </c>
      <c r="F29" s="1">
        <v>3</v>
      </c>
      <c r="G29" s="17" t="s">
        <v>45</v>
      </c>
      <c r="H29" s="18" t="s">
        <v>45</v>
      </c>
      <c r="I29" s="7"/>
      <c r="J29" s="101" t="s">
        <v>166</v>
      </c>
      <c r="K29" s="119"/>
      <c r="L29" s="117">
        <v>3</v>
      </c>
      <c r="M29" s="118"/>
      <c r="N29" s="17"/>
      <c r="O29" s="156">
        <v>495</v>
      </c>
    </row>
    <row r="30" spans="1:15" ht="12" customHeight="1">
      <c r="A30" s="15" t="s">
        <v>114</v>
      </c>
      <c r="B30" s="29"/>
      <c r="C30" s="29"/>
      <c r="D30" s="29"/>
      <c r="E30" s="66" t="s">
        <v>45</v>
      </c>
      <c r="F30" s="1">
        <v>3</v>
      </c>
      <c r="G30" s="17" t="s">
        <v>45</v>
      </c>
      <c r="H30" s="18" t="s">
        <v>45</v>
      </c>
      <c r="I30" s="7"/>
      <c r="J30" s="101" t="s">
        <v>167</v>
      </c>
      <c r="K30" s="120"/>
      <c r="L30" s="117">
        <v>3</v>
      </c>
      <c r="M30" s="118"/>
      <c r="N30" s="17"/>
      <c r="O30" s="157"/>
    </row>
    <row r="31" spans="1:15" ht="12" customHeight="1" thickBot="1">
      <c r="A31" s="14" t="s">
        <v>111</v>
      </c>
      <c r="B31" s="29"/>
      <c r="C31" s="179" t="s">
        <v>45</v>
      </c>
      <c r="D31" s="179"/>
      <c r="E31" s="180"/>
      <c r="F31" s="1">
        <v>3</v>
      </c>
      <c r="G31" s="17" t="s">
        <v>45</v>
      </c>
      <c r="H31" s="18" t="s">
        <v>45</v>
      </c>
      <c r="I31" s="7"/>
      <c r="J31" s="108" t="s">
        <v>168</v>
      </c>
      <c r="K31" s="121"/>
      <c r="L31" s="3">
        <v>3</v>
      </c>
      <c r="M31" s="51"/>
      <c r="N31" s="17"/>
      <c r="O31" s="158"/>
    </row>
    <row r="32" spans="1:15" ht="12" customHeight="1" thickTop="1">
      <c r="A32" s="140" t="s">
        <v>119</v>
      </c>
      <c r="B32" s="141"/>
      <c r="C32" s="141"/>
      <c r="D32" s="141"/>
      <c r="E32" s="142"/>
      <c r="F32" s="9"/>
      <c r="G32" s="1"/>
      <c r="H32" s="69"/>
      <c r="I32" s="7"/>
      <c r="J32" s="77" t="s">
        <v>127</v>
      </c>
      <c r="K32" s="78"/>
      <c r="L32" s="78"/>
      <c r="M32" s="78"/>
      <c r="N32" s="78"/>
      <c r="O32" s="74" t="s">
        <v>131</v>
      </c>
    </row>
    <row r="33" spans="1:15" ht="12" customHeight="1" thickBot="1">
      <c r="A33" s="137" t="s">
        <v>120</v>
      </c>
      <c r="B33" s="138"/>
      <c r="C33" s="138"/>
      <c r="D33" s="138"/>
      <c r="E33" s="139"/>
      <c r="F33" s="9"/>
      <c r="G33" s="9"/>
      <c r="H33" s="80"/>
      <c r="I33" s="7"/>
      <c r="J33" s="146" t="s">
        <v>132</v>
      </c>
      <c r="K33" s="147"/>
      <c r="L33" s="147"/>
      <c r="M33" s="147"/>
      <c r="N33" s="147"/>
      <c r="O33" s="112">
        <v>60</v>
      </c>
    </row>
    <row r="34" spans="1:15" ht="12" customHeight="1" thickBot="1" thickTop="1">
      <c r="A34" s="239" t="s">
        <v>8</v>
      </c>
      <c r="B34" s="240"/>
      <c r="C34" s="240"/>
      <c r="D34" s="240"/>
      <c r="E34" s="240"/>
      <c r="F34" s="89" t="s">
        <v>1</v>
      </c>
      <c r="G34" s="89" t="s">
        <v>2</v>
      </c>
      <c r="H34" s="89" t="s">
        <v>3</v>
      </c>
      <c r="I34" s="88" t="s">
        <v>131</v>
      </c>
      <c r="J34" s="148" t="s">
        <v>128</v>
      </c>
      <c r="K34" s="149"/>
      <c r="L34" s="149"/>
      <c r="M34" s="149"/>
      <c r="N34" s="149"/>
      <c r="O34" s="75"/>
    </row>
    <row r="35" spans="1:15" ht="12" customHeight="1" thickBot="1" thickTop="1">
      <c r="A35" s="235" t="s">
        <v>156</v>
      </c>
      <c r="B35" s="217"/>
      <c r="C35" s="217"/>
      <c r="D35" s="217"/>
      <c r="E35" s="236"/>
      <c r="F35" s="81">
        <v>3</v>
      </c>
      <c r="G35" s="82" t="s">
        <v>45</v>
      </c>
      <c r="H35" s="83" t="s">
        <v>45</v>
      </c>
      <c r="I35" s="87">
        <v>15</v>
      </c>
      <c r="J35" s="132" t="s">
        <v>129</v>
      </c>
      <c r="K35" s="133"/>
      <c r="L35" s="133"/>
      <c r="M35" s="133"/>
      <c r="N35" s="133"/>
      <c r="O35" s="76"/>
    </row>
    <row r="36" spans="1:15" ht="12" customHeight="1" thickTop="1">
      <c r="A36" s="237" t="s">
        <v>157</v>
      </c>
      <c r="B36" s="197"/>
      <c r="C36" s="197"/>
      <c r="D36" s="197"/>
      <c r="E36" s="238"/>
      <c r="F36" s="1">
        <v>3</v>
      </c>
      <c r="G36" s="17" t="s">
        <v>45</v>
      </c>
      <c r="H36" s="84" t="s">
        <v>45</v>
      </c>
      <c r="I36" s="85">
        <v>15</v>
      </c>
      <c r="J36" s="227" t="s">
        <v>159</v>
      </c>
      <c r="K36" s="228"/>
      <c r="L36" s="228"/>
      <c r="M36" s="228"/>
      <c r="N36" s="228"/>
      <c r="O36" s="229"/>
    </row>
    <row r="37" spans="1:15" ht="12" customHeight="1" thickBot="1">
      <c r="A37" s="237" t="s">
        <v>152</v>
      </c>
      <c r="B37" s="138"/>
      <c r="C37" s="138"/>
      <c r="D37" s="197"/>
      <c r="E37" s="238"/>
      <c r="F37" s="1">
        <v>3</v>
      </c>
      <c r="G37" s="17"/>
      <c r="H37" s="84" t="s">
        <v>45</v>
      </c>
      <c r="I37" s="86">
        <v>15</v>
      </c>
      <c r="J37" s="230" t="s">
        <v>160</v>
      </c>
      <c r="K37" s="231"/>
      <c r="L37" s="231"/>
      <c r="M37" s="231"/>
      <c r="N37" s="231"/>
      <c r="O37" s="232"/>
    </row>
    <row r="38" spans="1:15" ht="12" customHeight="1" thickTop="1">
      <c r="A38" s="224" t="s">
        <v>153</v>
      </c>
      <c r="B38" s="141"/>
      <c r="C38" s="141"/>
      <c r="D38" s="225"/>
      <c r="E38" s="226"/>
      <c r="F38" s="1">
        <v>3</v>
      </c>
      <c r="G38" s="17"/>
      <c r="H38" s="18" t="s">
        <v>45</v>
      </c>
      <c r="I38" s="7"/>
      <c r="J38" s="230" t="s">
        <v>161</v>
      </c>
      <c r="K38" s="231"/>
      <c r="L38" s="231"/>
      <c r="M38" s="231"/>
      <c r="N38" s="231"/>
      <c r="O38" s="232"/>
    </row>
    <row r="39" spans="1:15" ht="12" customHeight="1">
      <c r="A39" s="224" t="s">
        <v>154</v>
      </c>
      <c r="B39" s="141"/>
      <c r="C39" s="141"/>
      <c r="D39" s="225"/>
      <c r="E39" s="226"/>
      <c r="F39" s="8">
        <v>3</v>
      </c>
      <c r="G39" s="17" t="s">
        <v>45</v>
      </c>
      <c r="H39" s="18" t="s">
        <v>45</v>
      </c>
      <c r="I39" s="7"/>
      <c r="J39" s="230" t="s">
        <v>162</v>
      </c>
      <c r="K39" s="231"/>
      <c r="L39" s="231"/>
      <c r="M39" s="231"/>
      <c r="N39" s="231"/>
      <c r="O39" s="232"/>
    </row>
    <row r="40" spans="1:15" ht="12" customHeight="1" thickBot="1">
      <c r="A40" s="255" t="s">
        <v>155</v>
      </c>
      <c r="B40" s="207"/>
      <c r="C40" s="207"/>
      <c r="D40" s="192"/>
      <c r="E40" s="256"/>
      <c r="F40" s="10">
        <v>3</v>
      </c>
      <c r="G40" s="17" t="s">
        <v>45</v>
      </c>
      <c r="H40" s="18" t="s">
        <v>45</v>
      </c>
      <c r="I40" s="7"/>
      <c r="J40" s="230" t="s">
        <v>164</v>
      </c>
      <c r="K40" s="231"/>
      <c r="L40" s="231"/>
      <c r="M40" s="231"/>
      <c r="N40" s="231"/>
      <c r="O40" s="232"/>
    </row>
    <row r="41" spans="1:15" ht="12" customHeight="1" thickBot="1" thickTop="1">
      <c r="A41" s="134" t="s">
        <v>9</v>
      </c>
      <c r="B41" s="135"/>
      <c r="C41" s="135"/>
      <c r="D41" s="252"/>
      <c r="E41" s="253"/>
      <c r="F41" s="23" t="s">
        <v>1</v>
      </c>
      <c r="G41" s="23" t="s">
        <v>2</v>
      </c>
      <c r="H41" s="24" t="s">
        <v>3</v>
      </c>
      <c r="I41" s="7"/>
      <c r="J41" s="244" t="s">
        <v>163</v>
      </c>
      <c r="K41" s="245"/>
      <c r="L41" s="245"/>
      <c r="M41" s="245"/>
      <c r="N41" s="245"/>
      <c r="O41" s="246"/>
    </row>
    <row r="42" spans="1:14" ht="12" customHeight="1" thickTop="1">
      <c r="A42" s="140" t="s">
        <v>115</v>
      </c>
      <c r="B42" s="141"/>
      <c r="C42" s="141"/>
      <c r="D42" s="141"/>
      <c r="E42" s="142"/>
      <c r="F42" s="1">
        <v>1</v>
      </c>
      <c r="G42" s="17" t="s">
        <v>45</v>
      </c>
      <c r="H42" s="18" t="s">
        <v>45</v>
      </c>
      <c r="I42" s="7"/>
      <c r="J42" s="134" t="s">
        <v>14</v>
      </c>
      <c r="K42" s="201"/>
      <c r="L42" s="247"/>
      <c r="M42" s="247"/>
      <c r="N42" s="248"/>
    </row>
    <row r="43" spans="1:14" ht="12" customHeight="1">
      <c r="A43" s="140" t="s">
        <v>116</v>
      </c>
      <c r="B43" s="141"/>
      <c r="C43" s="141"/>
      <c r="D43" s="141"/>
      <c r="E43" s="142"/>
      <c r="F43" s="1">
        <v>2</v>
      </c>
      <c r="G43" s="17"/>
      <c r="H43" s="18" t="s">
        <v>45</v>
      </c>
      <c r="I43" s="7"/>
      <c r="J43" s="249" t="s">
        <v>15</v>
      </c>
      <c r="K43" s="250"/>
      <c r="L43" s="250"/>
      <c r="M43" s="250"/>
      <c r="N43" s="251"/>
    </row>
    <row r="44" spans="1:14" ht="12" customHeight="1" thickBot="1">
      <c r="A44" s="2" t="s">
        <v>117</v>
      </c>
      <c r="B44" s="34" t="s">
        <v>45</v>
      </c>
      <c r="C44" s="254" t="s">
        <v>43</v>
      </c>
      <c r="D44" s="254"/>
      <c r="E44" s="208"/>
      <c r="F44" s="1">
        <v>1</v>
      </c>
      <c r="G44" s="17" t="s">
        <v>45</v>
      </c>
      <c r="H44" s="18" t="s">
        <v>45</v>
      </c>
      <c r="I44" s="7"/>
      <c r="J44" s="241" t="s">
        <v>16</v>
      </c>
      <c r="K44" s="242"/>
      <c r="L44" s="242"/>
      <c r="M44" s="242"/>
      <c r="N44" s="243"/>
    </row>
    <row r="45" spans="1:14" ht="12" customHeight="1" thickTop="1">
      <c r="A45" s="134" t="s">
        <v>10</v>
      </c>
      <c r="B45" s="135"/>
      <c r="C45" s="135"/>
      <c r="D45" s="135"/>
      <c r="E45" s="136"/>
      <c r="F45" s="23"/>
      <c r="G45" s="23"/>
      <c r="H45" s="24"/>
      <c r="I45" s="7"/>
      <c r="J45" s="241" t="s">
        <v>17</v>
      </c>
      <c r="K45" s="242"/>
      <c r="L45" s="242"/>
      <c r="M45" s="242"/>
      <c r="N45" s="243"/>
    </row>
    <row r="46" spans="1:14" ht="12" customHeight="1">
      <c r="A46" s="19" t="s">
        <v>45</v>
      </c>
      <c r="B46" s="222" t="s">
        <v>31</v>
      </c>
      <c r="C46" s="223"/>
      <c r="D46" s="223"/>
      <c r="E46" s="21" t="s">
        <v>45</v>
      </c>
      <c r="F46" s="233" t="s">
        <v>36</v>
      </c>
      <c r="G46" s="197"/>
      <c r="H46" s="234"/>
      <c r="I46" s="7"/>
      <c r="J46" s="241" t="s">
        <v>18</v>
      </c>
      <c r="K46" s="242"/>
      <c r="L46" s="242"/>
      <c r="M46" s="242"/>
      <c r="N46" s="243"/>
    </row>
    <row r="47" spans="1:14" ht="12" customHeight="1">
      <c r="A47" s="20" t="s">
        <v>45</v>
      </c>
      <c r="B47" s="219" t="s">
        <v>32</v>
      </c>
      <c r="C47" s="220"/>
      <c r="D47" s="221"/>
      <c r="E47" s="22" t="s">
        <v>45</v>
      </c>
      <c r="F47" s="216" t="s">
        <v>37</v>
      </c>
      <c r="G47" s="217"/>
      <c r="H47" s="218"/>
      <c r="I47" s="7"/>
      <c r="J47" s="125" t="s">
        <v>19</v>
      </c>
      <c r="K47" s="126"/>
      <c r="L47" s="126"/>
      <c r="M47" s="126"/>
      <c r="N47" s="127"/>
    </row>
    <row r="48" spans="1:14" ht="12" customHeight="1">
      <c r="A48" s="20" t="s">
        <v>45</v>
      </c>
      <c r="B48" s="219" t="s">
        <v>33</v>
      </c>
      <c r="C48" s="220"/>
      <c r="D48" s="221"/>
      <c r="E48" s="22" t="s">
        <v>45</v>
      </c>
      <c r="F48" s="216" t="s">
        <v>38</v>
      </c>
      <c r="G48" s="217"/>
      <c r="H48" s="218"/>
      <c r="I48" s="7"/>
      <c r="J48" s="125" t="s">
        <v>20</v>
      </c>
      <c r="K48" s="126"/>
      <c r="L48" s="126"/>
      <c r="M48" s="126"/>
      <c r="N48" s="127"/>
    </row>
    <row r="49" spans="1:14" ht="12.75" customHeight="1" thickBot="1">
      <c r="A49" s="20" t="s">
        <v>45</v>
      </c>
      <c r="B49" s="219" t="s">
        <v>34</v>
      </c>
      <c r="C49" s="220"/>
      <c r="D49" s="221"/>
      <c r="E49" s="22"/>
      <c r="F49" s="216" t="s">
        <v>35</v>
      </c>
      <c r="G49" s="217"/>
      <c r="H49" s="218"/>
      <c r="I49" s="7"/>
      <c r="J49" s="122" t="s">
        <v>28</v>
      </c>
      <c r="K49" s="123"/>
      <c r="L49" s="123"/>
      <c r="M49" s="123"/>
      <c r="N49" s="124"/>
    </row>
    <row r="50" spans="1:16" ht="12.75" customHeight="1" thickBot="1" thickTop="1">
      <c r="A50" s="168"/>
      <c r="B50" s="169"/>
      <c r="C50" s="169"/>
      <c r="D50" s="169"/>
      <c r="E50" s="169"/>
      <c r="F50" s="169"/>
      <c r="G50" s="169"/>
      <c r="H50" s="170"/>
      <c r="J50" s="63"/>
      <c r="K50" s="62"/>
      <c r="L50" s="62"/>
      <c r="M50" s="62"/>
      <c r="N50" s="62"/>
      <c r="P50" s="28" t="s">
        <v>45</v>
      </c>
    </row>
    <row r="51" spans="1:17" ht="12.75" customHeight="1" thickTop="1">
      <c r="A51" s="36" t="s">
        <v>21</v>
      </c>
      <c r="B51" s="36"/>
      <c r="C51" s="11"/>
      <c r="D51" s="11"/>
      <c r="E51" s="11"/>
      <c r="J51" s="38" t="s">
        <v>121</v>
      </c>
      <c r="K51" s="39"/>
      <c r="L51" s="39"/>
      <c r="M51" s="40"/>
      <c r="N51" s="41"/>
      <c r="P51" s="28"/>
      <c r="Q51" s="12"/>
    </row>
    <row r="52" spans="1:16" ht="12.75" customHeight="1">
      <c r="A52" s="36" t="s">
        <v>22</v>
      </c>
      <c r="B52" s="36"/>
      <c r="C52" s="11"/>
      <c r="D52" s="11"/>
      <c r="E52" s="11"/>
      <c r="F52" s="28"/>
      <c r="G52" s="28"/>
      <c r="H52" s="28"/>
      <c r="J52" s="43"/>
      <c r="K52" s="52"/>
      <c r="L52" s="52"/>
      <c r="M52" s="53"/>
      <c r="N52" s="54"/>
      <c r="P52" s="28"/>
    </row>
    <row r="53" spans="1:17" ht="12.75" customHeight="1">
      <c r="A53" s="36" t="s">
        <v>23</v>
      </c>
      <c r="B53" s="36"/>
      <c r="C53" s="11"/>
      <c r="D53" s="11"/>
      <c r="E53" s="11"/>
      <c r="F53" s="28"/>
      <c r="G53" s="28"/>
      <c r="H53" s="28"/>
      <c r="J53" s="43" t="s">
        <v>48</v>
      </c>
      <c r="K53" s="26"/>
      <c r="L53" s="26"/>
      <c r="M53" s="27"/>
      <c r="N53" s="44"/>
      <c r="P53" s="30" t="s">
        <v>45</v>
      </c>
      <c r="Q53" s="11"/>
    </row>
    <row r="54" spans="1:16" ht="12.75" customHeight="1">
      <c r="A54" s="36" t="s">
        <v>24</v>
      </c>
      <c r="B54" s="36"/>
      <c r="C54" s="11"/>
      <c r="D54" s="11"/>
      <c r="E54" s="11"/>
      <c r="F54" s="28"/>
      <c r="G54" s="28"/>
      <c r="H54" s="28"/>
      <c r="J54" s="42"/>
      <c r="K54" s="31"/>
      <c r="L54" s="32"/>
      <c r="M54" s="32"/>
      <c r="N54" s="45"/>
      <c r="P54" s="28"/>
    </row>
    <row r="55" spans="1:17" ht="12.75" customHeight="1">
      <c r="A55" s="36" t="s">
        <v>25</v>
      </c>
      <c r="B55" s="36"/>
      <c r="C55" s="11"/>
      <c r="D55" s="11"/>
      <c r="E55" s="11"/>
      <c r="F55" s="30"/>
      <c r="G55" s="30"/>
      <c r="H55" s="30"/>
      <c r="J55" s="43" t="s">
        <v>40</v>
      </c>
      <c r="K55" s="26"/>
      <c r="L55" s="26"/>
      <c r="M55" s="27"/>
      <c r="N55" s="44"/>
      <c r="O55" s="79"/>
      <c r="P55" s="30"/>
      <c r="Q55" s="11"/>
    </row>
    <row r="56" spans="1:16" ht="12.75" customHeight="1">
      <c r="A56" s="36" t="s">
        <v>26</v>
      </c>
      <c r="B56" s="36"/>
      <c r="C56" s="11"/>
      <c r="D56" s="11"/>
      <c r="E56" s="11"/>
      <c r="F56" s="28"/>
      <c r="G56" s="28"/>
      <c r="H56" s="28"/>
      <c r="J56" s="42"/>
      <c r="K56" s="26"/>
      <c r="L56" s="26"/>
      <c r="M56" s="27"/>
      <c r="N56" s="44"/>
      <c r="O56" s="79"/>
      <c r="P56" s="28"/>
    </row>
    <row r="57" spans="1:17" ht="12.75" customHeight="1" thickBot="1">
      <c r="A57" s="37" t="s">
        <v>27</v>
      </c>
      <c r="B57" s="36"/>
      <c r="C57" s="11"/>
      <c r="D57" s="11"/>
      <c r="E57" s="11"/>
      <c r="F57" s="30"/>
      <c r="G57" s="30"/>
      <c r="H57" s="30"/>
      <c r="J57" s="43" t="s">
        <v>41</v>
      </c>
      <c r="K57" s="26"/>
      <c r="L57" s="32" t="s">
        <v>42</v>
      </c>
      <c r="M57" s="26"/>
      <c r="N57" s="46"/>
      <c r="O57" s="79"/>
      <c r="P57" s="30"/>
      <c r="Q57" s="11"/>
    </row>
    <row r="58" spans="1:15" ht="12.75" customHeight="1" thickBot="1" thickTop="1">
      <c r="A58" s="143" t="s">
        <v>50</v>
      </c>
      <c r="B58" s="174"/>
      <c r="C58" s="175"/>
      <c r="D58" s="175"/>
      <c r="E58" s="176"/>
      <c r="F58" s="23" t="s">
        <v>1</v>
      </c>
      <c r="G58" s="23" t="s">
        <v>2</v>
      </c>
      <c r="H58" s="24" t="s">
        <v>3</v>
      </c>
      <c r="J58" s="47"/>
      <c r="K58" s="48"/>
      <c r="L58" s="49"/>
      <c r="M58" s="49"/>
      <c r="N58" s="50"/>
      <c r="O58" s="30"/>
    </row>
    <row r="59" spans="1:17" ht="12.75" customHeight="1" thickTop="1">
      <c r="A59" s="171" t="s">
        <v>45</v>
      </c>
      <c r="B59" s="172"/>
      <c r="C59" s="172"/>
      <c r="D59" s="172"/>
      <c r="E59" s="173"/>
      <c r="F59" s="17" t="s">
        <v>45</v>
      </c>
      <c r="G59" s="17" t="s">
        <v>45</v>
      </c>
      <c r="H59" s="18" t="s">
        <v>45</v>
      </c>
      <c r="O59" s="79"/>
      <c r="P59" s="11"/>
      <c r="Q59" s="11"/>
    </row>
    <row r="60" spans="1:15" ht="12.75" customHeight="1">
      <c r="A60" s="162" t="s">
        <v>45</v>
      </c>
      <c r="B60" s="163"/>
      <c r="C60" s="163"/>
      <c r="D60" s="163"/>
      <c r="E60" s="164"/>
      <c r="F60" s="17" t="s">
        <v>45</v>
      </c>
      <c r="G60" s="17" t="s">
        <v>45</v>
      </c>
      <c r="H60" s="18" t="s">
        <v>45</v>
      </c>
      <c r="O60" s="30"/>
    </row>
    <row r="61" spans="1:15" ht="12.75" customHeight="1">
      <c r="A61" s="162" t="s">
        <v>45</v>
      </c>
      <c r="B61" s="163"/>
      <c r="C61" s="163"/>
      <c r="D61" s="163"/>
      <c r="E61" s="164"/>
      <c r="F61" s="17" t="s">
        <v>45</v>
      </c>
      <c r="G61" s="17" t="s">
        <v>45</v>
      </c>
      <c r="H61" s="18" t="s">
        <v>45</v>
      </c>
      <c r="J61" s="55" t="s">
        <v>93</v>
      </c>
      <c r="K61" s="55" t="s">
        <v>51</v>
      </c>
      <c r="O61" s="79"/>
    </row>
    <row r="62" spans="1:15" ht="12.75">
      <c r="A62" s="162" t="s">
        <v>45</v>
      </c>
      <c r="B62" s="163"/>
      <c r="C62" s="163"/>
      <c r="D62" s="163"/>
      <c r="E62" s="164"/>
      <c r="F62" s="17" t="s">
        <v>45</v>
      </c>
      <c r="G62" s="17" t="s">
        <v>45</v>
      </c>
      <c r="H62" s="18" t="s">
        <v>45</v>
      </c>
      <c r="J62" s="58" t="s">
        <v>94</v>
      </c>
      <c r="K62" s="58" t="s">
        <v>55</v>
      </c>
      <c r="O62" s="30"/>
    </row>
    <row r="63" spans="1:15" ht="12.75" customHeight="1">
      <c r="A63" s="162" t="s">
        <v>45</v>
      </c>
      <c r="B63" s="163"/>
      <c r="C63" s="163"/>
      <c r="D63" s="163"/>
      <c r="E63" s="164"/>
      <c r="F63" s="25" t="s">
        <v>45</v>
      </c>
      <c r="G63" s="25" t="s">
        <v>45</v>
      </c>
      <c r="H63" s="18" t="s">
        <v>45</v>
      </c>
      <c r="J63" s="58" t="s">
        <v>95</v>
      </c>
      <c r="K63" s="58" t="s">
        <v>59</v>
      </c>
      <c r="O63" s="28"/>
    </row>
    <row r="64" spans="1:15" ht="12.75" customHeight="1">
      <c r="A64" s="165" t="s">
        <v>45</v>
      </c>
      <c r="B64" s="166"/>
      <c r="C64" s="166"/>
      <c r="D64" s="166"/>
      <c r="E64" s="167"/>
      <c r="F64" s="17" t="s">
        <v>45</v>
      </c>
      <c r="G64" s="17" t="s">
        <v>45</v>
      </c>
      <c r="H64" s="18" t="s">
        <v>45</v>
      </c>
      <c r="J64" s="58" t="s">
        <v>96</v>
      </c>
      <c r="K64" s="58" t="s">
        <v>105</v>
      </c>
      <c r="O64" s="11"/>
    </row>
    <row r="65" spans="1:11" ht="12.75" customHeight="1" thickBot="1">
      <c r="A65" s="159"/>
      <c r="B65" s="160"/>
      <c r="C65" s="160"/>
      <c r="D65" s="160"/>
      <c r="E65" s="160"/>
      <c r="F65" s="160"/>
      <c r="G65" s="160"/>
      <c r="H65" s="161"/>
      <c r="J65" s="58" t="s">
        <v>97</v>
      </c>
      <c r="K65" s="58" t="s">
        <v>106</v>
      </c>
    </row>
    <row r="66" spans="10:11" ht="12.75" customHeight="1" thickTop="1">
      <c r="J66" s="58" t="s">
        <v>98</v>
      </c>
      <c r="K66" s="58" t="s">
        <v>76</v>
      </c>
    </row>
    <row r="67" spans="1:11" ht="12.75" customHeight="1">
      <c r="A67" s="55" t="s">
        <v>103</v>
      </c>
      <c r="B67" s="56"/>
      <c r="C67" s="56"/>
      <c r="D67" s="56"/>
      <c r="E67" s="56"/>
      <c r="F67" s="57"/>
      <c r="G67" s="55"/>
      <c r="H67" s="57"/>
      <c r="J67" s="58" t="s">
        <v>99</v>
      </c>
      <c r="K67" s="58" t="s">
        <v>80</v>
      </c>
    </row>
    <row r="68" spans="1:12" ht="12.75" customHeight="1">
      <c r="A68" s="55" t="s">
        <v>57</v>
      </c>
      <c r="B68" s="56"/>
      <c r="C68" s="56"/>
      <c r="D68" s="56"/>
      <c r="E68" s="56"/>
      <c r="F68" s="57"/>
      <c r="G68" s="55"/>
      <c r="H68" s="57"/>
      <c r="J68" s="55" t="s">
        <v>93</v>
      </c>
      <c r="K68" s="55" t="s">
        <v>51</v>
      </c>
      <c r="L68" s="57"/>
    </row>
    <row r="69" spans="1:12" ht="6.75" customHeight="1">
      <c r="A69" s="55" t="s">
        <v>61</v>
      </c>
      <c r="B69" s="56"/>
      <c r="C69" s="56"/>
      <c r="D69" s="56"/>
      <c r="E69" s="56"/>
      <c r="F69" s="57"/>
      <c r="G69" s="55"/>
      <c r="H69" s="57"/>
      <c r="J69" s="58" t="s">
        <v>94</v>
      </c>
      <c r="K69" s="58" t="s">
        <v>55</v>
      </c>
      <c r="L69" s="57"/>
    </row>
    <row r="70" spans="1:13" ht="12.75">
      <c r="A70" s="55" t="s">
        <v>64</v>
      </c>
      <c r="B70" s="56"/>
      <c r="C70" s="56"/>
      <c r="D70" s="56"/>
      <c r="E70" s="56"/>
      <c r="F70" s="57"/>
      <c r="G70" s="55"/>
      <c r="H70" s="71"/>
      <c r="J70" s="58" t="s">
        <v>95</v>
      </c>
      <c r="K70" s="58" t="s">
        <v>59</v>
      </c>
      <c r="L70" s="73"/>
      <c r="M70" s="73"/>
    </row>
    <row r="71" spans="1:13" ht="12.75">
      <c r="A71" s="55" t="s">
        <v>67</v>
      </c>
      <c r="B71" s="56"/>
      <c r="C71" s="56"/>
      <c r="D71" s="56"/>
      <c r="E71" s="56"/>
      <c r="F71" s="57"/>
      <c r="G71" s="55"/>
      <c r="H71" s="71"/>
      <c r="I71" s="56"/>
      <c r="J71" s="58" t="s">
        <v>96</v>
      </c>
      <c r="K71" s="58" t="s">
        <v>105</v>
      </c>
      <c r="L71" s="73"/>
      <c r="M71" s="73"/>
    </row>
    <row r="72" spans="1:13" ht="12.75">
      <c r="A72" s="55" t="s">
        <v>71</v>
      </c>
      <c r="B72" s="56"/>
      <c r="C72" s="56"/>
      <c r="D72" s="56"/>
      <c r="E72" s="56"/>
      <c r="F72" s="57"/>
      <c r="G72" s="55"/>
      <c r="H72" s="71"/>
      <c r="I72" s="56"/>
      <c r="J72" s="58" t="s">
        <v>97</v>
      </c>
      <c r="K72" s="58" t="s">
        <v>106</v>
      </c>
      <c r="L72" s="73"/>
      <c r="M72" s="73"/>
    </row>
    <row r="73" spans="1:13" ht="12.75">
      <c r="A73" s="55" t="s">
        <v>75</v>
      </c>
      <c r="B73" s="56"/>
      <c r="C73" s="56"/>
      <c r="D73" s="56"/>
      <c r="E73" s="56"/>
      <c r="F73" s="57"/>
      <c r="G73" s="55"/>
      <c r="H73" s="71"/>
      <c r="I73" s="56"/>
      <c r="J73" s="58" t="s">
        <v>98</v>
      </c>
      <c r="K73" s="58" t="s">
        <v>76</v>
      </c>
      <c r="L73" s="73"/>
      <c r="M73" s="73"/>
    </row>
    <row r="74" spans="1:13" ht="12.75">
      <c r="A74" s="55" t="s">
        <v>79</v>
      </c>
      <c r="B74" s="56"/>
      <c r="C74" s="56"/>
      <c r="D74" s="56"/>
      <c r="E74" s="56"/>
      <c r="F74" s="57"/>
      <c r="G74" s="55"/>
      <c r="H74" s="71"/>
      <c r="I74" s="72"/>
      <c r="J74" s="58" t="s">
        <v>99</v>
      </c>
      <c r="K74" s="58" t="s">
        <v>80</v>
      </c>
      <c r="L74" s="73"/>
      <c r="M74" s="73"/>
    </row>
    <row r="75" spans="1:13" ht="12.75">
      <c r="A75" s="55" t="s">
        <v>83</v>
      </c>
      <c r="B75" s="56"/>
      <c r="C75" s="56"/>
      <c r="D75" s="56"/>
      <c r="E75" s="56"/>
      <c r="F75" s="57"/>
      <c r="G75" s="55"/>
      <c r="H75" s="71"/>
      <c r="I75" s="72"/>
      <c r="J75" s="58" t="s">
        <v>100</v>
      </c>
      <c r="K75" s="58" t="s">
        <v>84</v>
      </c>
      <c r="L75" s="73"/>
      <c r="M75" s="73"/>
    </row>
    <row r="76" spans="1:13" ht="12.75">
      <c r="A76" s="55" t="s">
        <v>87</v>
      </c>
      <c r="B76" s="56"/>
      <c r="C76" s="56"/>
      <c r="D76" s="56"/>
      <c r="E76" s="56"/>
      <c r="F76" s="57"/>
      <c r="G76" s="55"/>
      <c r="H76" s="71"/>
      <c r="I76" s="72"/>
      <c r="J76" s="58" t="s">
        <v>101</v>
      </c>
      <c r="K76" s="58" t="s">
        <v>88</v>
      </c>
      <c r="L76" s="73"/>
      <c r="M76" s="73"/>
    </row>
    <row r="77" spans="1:13" ht="12.75">
      <c r="A77" s="55" t="s">
        <v>90</v>
      </c>
      <c r="B77" s="56"/>
      <c r="C77" s="56"/>
      <c r="D77" s="55"/>
      <c r="E77" s="56"/>
      <c r="F77" s="57"/>
      <c r="G77" s="55"/>
      <c r="H77" s="71"/>
      <c r="I77" s="72"/>
      <c r="J77" s="58" t="s">
        <v>102</v>
      </c>
      <c r="K77" s="58" t="s">
        <v>91</v>
      </c>
      <c r="L77" s="73"/>
      <c r="M77" s="73"/>
    </row>
    <row r="78" spans="1:13" ht="12.75">
      <c r="A78" s="56"/>
      <c r="B78" s="56"/>
      <c r="C78" s="59"/>
      <c r="D78" s="55"/>
      <c r="E78" s="55"/>
      <c r="F78" s="55"/>
      <c r="G78" s="57"/>
      <c r="H78" s="71"/>
      <c r="I78" s="72"/>
      <c r="J78" s="56"/>
      <c r="K78" s="58" t="s">
        <v>92</v>
      </c>
      <c r="L78" s="73"/>
      <c r="M78" s="73"/>
    </row>
    <row r="79" spans="1:13" ht="12.75">
      <c r="A79" s="56"/>
      <c r="B79" s="56"/>
      <c r="C79" s="61"/>
      <c r="D79" s="55"/>
      <c r="E79" s="55"/>
      <c r="F79" s="55"/>
      <c r="G79" s="57"/>
      <c r="H79" s="71"/>
      <c r="I79" s="72"/>
      <c r="J79" s="56" t="s">
        <v>51</v>
      </c>
      <c r="K79" s="56"/>
      <c r="L79" s="73"/>
      <c r="M79" s="73"/>
    </row>
    <row r="80" spans="1:13" ht="12.75">
      <c r="A80" s="56"/>
      <c r="B80" s="56"/>
      <c r="C80" s="61"/>
      <c r="D80" s="55"/>
      <c r="E80" s="55"/>
      <c r="F80" s="55"/>
      <c r="G80" s="57"/>
      <c r="H80" s="71"/>
      <c r="I80" s="72"/>
      <c r="J80" s="60" t="s">
        <v>54</v>
      </c>
      <c r="K80" s="55" t="s">
        <v>52</v>
      </c>
      <c r="L80" s="73"/>
      <c r="M80" s="73"/>
    </row>
    <row r="81" spans="1:13" ht="12.75">
      <c r="A81" s="56"/>
      <c r="B81" s="56"/>
      <c r="C81" s="61"/>
      <c r="D81" s="55"/>
      <c r="E81" s="55"/>
      <c r="F81" s="55"/>
      <c r="G81" s="57"/>
      <c r="H81" s="71"/>
      <c r="I81" s="72"/>
      <c r="J81" s="60" t="s">
        <v>58</v>
      </c>
      <c r="K81" s="58" t="s">
        <v>55</v>
      </c>
      <c r="L81" s="73"/>
      <c r="M81" s="73"/>
    </row>
    <row r="82" spans="1:13" ht="12.75">
      <c r="A82" s="56"/>
      <c r="B82" s="56"/>
      <c r="C82" s="56"/>
      <c r="D82" s="55"/>
      <c r="E82" s="55"/>
      <c r="F82" s="55"/>
      <c r="G82" s="57"/>
      <c r="H82" s="71"/>
      <c r="I82" s="72"/>
      <c r="J82" s="60" t="s">
        <v>68</v>
      </c>
      <c r="K82" s="58" t="s">
        <v>59</v>
      </c>
      <c r="L82" s="73"/>
      <c r="M82" s="73"/>
    </row>
    <row r="83" spans="1:13" ht="12.75">
      <c r="A83" s="56"/>
      <c r="B83" s="56"/>
      <c r="C83" s="56"/>
      <c r="D83" s="55"/>
      <c r="E83" s="55"/>
      <c r="F83" s="55"/>
      <c r="G83" s="57"/>
      <c r="H83" s="71"/>
      <c r="I83" s="72"/>
      <c r="J83" s="60" t="s">
        <v>72</v>
      </c>
      <c r="K83" s="58" t="s">
        <v>62</v>
      </c>
      <c r="L83" s="73"/>
      <c r="M83" s="73"/>
    </row>
    <row r="84" spans="1:13" ht="12.75">
      <c r="A84" s="56"/>
      <c r="B84" s="56"/>
      <c r="C84" s="56"/>
      <c r="D84" s="55"/>
      <c r="E84" s="55"/>
      <c r="F84" s="55"/>
      <c r="G84" s="57"/>
      <c r="H84" s="71"/>
      <c r="I84" s="72"/>
      <c r="J84" s="56"/>
      <c r="K84" s="58" t="s">
        <v>125</v>
      </c>
      <c r="L84" s="73"/>
      <c r="M84" s="73"/>
    </row>
    <row r="85" spans="1:13" ht="12.75">
      <c r="A85" s="56"/>
      <c r="B85" s="56"/>
      <c r="C85" s="56"/>
      <c r="D85" s="55"/>
      <c r="E85" s="55"/>
      <c r="F85" s="55"/>
      <c r="G85" s="57"/>
      <c r="H85" s="71"/>
      <c r="I85" s="72"/>
      <c r="J85" s="56"/>
      <c r="K85" s="58" t="s">
        <v>65</v>
      </c>
      <c r="L85" s="73"/>
      <c r="M85" s="73"/>
    </row>
    <row r="86" spans="1:13" ht="12.75">
      <c r="A86" s="56"/>
      <c r="B86" s="56"/>
      <c r="C86" s="56"/>
      <c r="D86" s="55"/>
      <c r="E86" s="55"/>
      <c r="F86" s="55"/>
      <c r="G86" s="57"/>
      <c r="H86" s="71"/>
      <c r="I86" s="72"/>
      <c r="J86" s="56"/>
      <c r="K86" s="58" t="s">
        <v>69</v>
      </c>
      <c r="L86" s="73"/>
      <c r="M86" s="73"/>
    </row>
    <row r="87" spans="1:13" ht="12.75">
      <c r="A87" s="56"/>
      <c r="B87" s="56"/>
      <c r="C87" s="56"/>
      <c r="D87" s="55"/>
      <c r="E87" s="55"/>
      <c r="F87" s="55"/>
      <c r="G87" s="57"/>
      <c r="H87" s="71"/>
      <c r="I87" s="72"/>
      <c r="J87" s="56"/>
      <c r="K87" s="58" t="s">
        <v>126</v>
      </c>
      <c r="L87" s="73"/>
      <c r="M87" s="73"/>
    </row>
    <row r="88" spans="1:13" ht="12.75">
      <c r="A88" s="56"/>
      <c r="B88" s="56"/>
      <c r="C88" s="56"/>
      <c r="D88" s="55"/>
      <c r="E88" s="55"/>
      <c r="F88" s="55"/>
      <c r="G88" s="57"/>
      <c r="H88" s="71"/>
      <c r="I88" s="72"/>
      <c r="J88" s="56"/>
      <c r="K88" s="58" t="s">
        <v>73</v>
      </c>
      <c r="L88" s="73"/>
      <c r="M88" s="73"/>
    </row>
    <row r="89" spans="1:13" ht="12.75">
      <c r="A89" s="56"/>
      <c r="B89" s="56"/>
      <c r="C89" s="56"/>
      <c r="D89" s="55"/>
      <c r="E89" s="55"/>
      <c r="F89" s="55"/>
      <c r="G89" s="57"/>
      <c r="H89" s="71"/>
      <c r="I89" s="72"/>
      <c r="J89" s="56"/>
      <c r="K89" s="58" t="s">
        <v>77</v>
      </c>
      <c r="L89" s="73"/>
      <c r="M89" s="73"/>
    </row>
    <row r="90" spans="1:13" ht="12.75">
      <c r="A90" s="56"/>
      <c r="B90" s="56"/>
      <c r="C90" s="56"/>
      <c r="D90" s="55"/>
      <c r="E90" s="55"/>
      <c r="F90" s="55"/>
      <c r="G90" s="57"/>
      <c r="H90" s="71"/>
      <c r="I90" s="72"/>
      <c r="J90" s="56"/>
      <c r="K90" s="58" t="s">
        <v>81</v>
      </c>
      <c r="L90" s="73"/>
      <c r="M90" s="73"/>
    </row>
    <row r="91" spans="1:13" ht="12.75">
      <c r="A91" s="56"/>
      <c r="B91" s="56"/>
      <c r="C91" s="56"/>
      <c r="D91" s="56"/>
      <c r="E91" s="56"/>
      <c r="F91" s="57"/>
      <c r="G91" s="57"/>
      <c r="H91" s="71"/>
      <c r="I91" s="72"/>
      <c r="J91" s="56"/>
      <c r="K91" s="58" t="s">
        <v>85</v>
      </c>
      <c r="L91" s="73"/>
      <c r="M91" s="73"/>
    </row>
    <row r="92" spans="1:13" ht="12.75">
      <c r="A92" s="56"/>
      <c r="B92" s="56"/>
      <c r="C92" s="56"/>
      <c r="D92" s="56"/>
      <c r="E92" s="56"/>
      <c r="F92" s="57"/>
      <c r="G92" s="57"/>
      <c r="H92" s="71"/>
      <c r="I92" s="72"/>
      <c r="J92" s="56"/>
      <c r="K92" s="56"/>
      <c r="L92" s="73"/>
      <c r="M92" s="73"/>
    </row>
    <row r="93" spans="1:13" ht="12.75">
      <c r="A93" s="56"/>
      <c r="B93" s="56"/>
      <c r="C93" s="56"/>
      <c r="D93" s="56"/>
      <c r="E93" s="56"/>
      <c r="F93" s="57"/>
      <c r="G93" s="57"/>
      <c r="H93" s="57"/>
      <c r="I93" s="72"/>
      <c r="J93" s="56"/>
      <c r="K93" s="55" t="s">
        <v>53</v>
      </c>
      <c r="L93" s="73"/>
      <c r="M93" s="73"/>
    </row>
    <row r="94" spans="1:13" ht="12.75">
      <c r="A94" s="56"/>
      <c r="B94" s="56"/>
      <c r="C94" s="56"/>
      <c r="D94" s="56"/>
      <c r="E94" s="56"/>
      <c r="F94" s="57"/>
      <c r="G94" s="57"/>
      <c r="H94" s="57"/>
      <c r="I94" s="72"/>
      <c r="J94" s="56"/>
      <c r="K94" s="58" t="s">
        <v>56</v>
      </c>
      <c r="L94" s="73"/>
      <c r="M94" s="73"/>
    </row>
    <row r="95" spans="1:13" ht="12.75">
      <c r="A95" s="56"/>
      <c r="B95" s="56"/>
      <c r="C95" s="56"/>
      <c r="D95" s="56"/>
      <c r="E95" s="56"/>
      <c r="F95" s="57"/>
      <c r="G95" s="57"/>
      <c r="H95" s="57"/>
      <c r="I95" s="72"/>
      <c r="J95" s="56"/>
      <c r="K95" s="58" t="s">
        <v>60</v>
      </c>
      <c r="L95" s="73"/>
      <c r="M95" s="73"/>
    </row>
    <row r="96" spans="1:13" ht="12.75">
      <c r="A96" s="56"/>
      <c r="B96" s="56"/>
      <c r="C96" s="56"/>
      <c r="D96" s="56"/>
      <c r="E96" s="56"/>
      <c r="F96" s="57"/>
      <c r="G96" s="57"/>
      <c r="H96" s="57"/>
      <c r="I96" s="72"/>
      <c r="J96" s="56"/>
      <c r="K96" s="58" t="s">
        <v>63</v>
      </c>
      <c r="L96" s="73"/>
      <c r="M96" s="73"/>
    </row>
    <row r="97" spans="1:13" ht="12.75">
      <c r="A97" s="56"/>
      <c r="B97" s="56"/>
      <c r="C97" s="56"/>
      <c r="D97" s="56"/>
      <c r="E97" s="56"/>
      <c r="F97" s="57"/>
      <c r="G97" s="57"/>
      <c r="H97" s="57"/>
      <c r="I97" s="56"/>
      <c r="J97" s="56"/>
      <c r="K97" s="58" t="s">
        <v>66</v>
      </c>
      <c r="L97" s="73"/>
      <c r="M97" s="73"/>
    </row>
    <row r="98" spans="1:13" ht="12.75">
      <c r="A98" s="56"/>
      <c r="B98" s="56"/>
      <c r="C98" s="56"/>
      <c r="D98" s="56"/>
      <c r="E98" s="56"/>
      <c r="F98" s="57"/>
      <c r="G98" s="57"/>
      <c r="H98" s="57"/>
      <c r="I98" s="56"/>
      <c r="J98" s="56"/>
      <c r="K98" s="58" t="s">
        <v>70</v>
      </c>
      <c r="L98" s="73"/>
      <c r="M98" s="73"/>
    </row>
    <row r="99" spans="1:13" ht="12.75">
      <c r="A99" s="56"/>
      <c r="B99" s="56"/>
      <c r="C99" s="56"/>
      <c r="D99" s="56"/>
      <c r="E99" s="56"/>
      <c r="F99" s="57"/>
      <c r="G99" s="57"/>
      <c r="H99" s="57"/>
      <c r="I99" s="56"/>
      <c r="J99" s="56"/>
      <c r="K99" s="58" t="s">
        <v>74</v>
      </c>
      <c r="L99" s="73"/>
      <c r="M99" s="73"/>
    </row>
    <row r="100" spans="1:13" ht="12.75">
      <c r="A100" s="56"/>
      <c r="B100" s="56"/>
      <c r="C100" s="56"/>
      <c r="D100" s="56"/>
      <c r="E100" s="56"/>
      <c r="F100" s="57"/>
      <c r="G100" s="57"/>
      <c r="H100" s="57"/>
      <c r="I100" s="56"/>
      <c r="J100" s="56"/>
      <c r="K100" s="58" t="s">
        <v>78</v>
      </c>
      <c r="L100" s="73"/>
      <c r="M100" s="73"/>
    </row>
    <row r="101" spans="1:13" ht="12.75">
      <c r="A101" s="67"/>
      <c r="B101" s="67"/>
      <c r="C101" s="67"/>
      <c r="D101" s="67"/>
      <c r="E101" s="67"/>
      <c r="F101" s="68"/>
      <c r="G101" s="68"/>
      <c r="H101" s="68"/>
      <c r="I101" s="56"/>
      <c r="J101" s="56"/>
      <c r="K101" s="58" t="s">
        <v>82</v>
      </c>
      <c r="L101" s="73"/>
      <c r="M101" s="73"/>
    </row>
    <row r="102" spans="1:13" ht="12.75">
      <c r="A102" s="67"/>
      <c r="B102" s="67"/>
      <c r="C102" s="67"/>
      <c r="D102" s="67"/>
      <c r="E102" s="67"/>
      <c r="F102" s="68"/>
      <c r="G102" s="68"/>
      <c r="H102" s="68"/>
      <c r="I102" s="56"/>
      <c r="J102" s="56"/>
      <c r="K102" s="58" t="s">
        <v>86</v>
      </c>
      <c r="L102" s="73"/>
      <c r="M102" s="73"/>
    </row>
    <row r="103" spans="1:13" ht="12.75">
      <c r="A103" s="56"/>
      <c r="B103" s="56"/>
      <c r="C103" s="56"/>
      <c r="D103" s="56"/>
      <c r="E103" s="56"/>
      <c r="F103" s="57"/>
      <c r="G103" s="57"/>
      <c r="H103" s="57"/>
      <c r="I103" s="56"/>
      <c r="J103" s="56"/>
      <c r="K103" s="58" t="s">
        <v>89</v>
      </c>
      <c r="L103" s="73"/>
      <c r="M103" s="73"/>
    </row>
    <row r="104" spans="1:13" ht="12.75">
      <c r="A104" s="56"/>
      <c r="B104" s="56"/>
      <c r="C104" s="56"/>
      <c r="D104" s="56"/>
      <c r="E104" s="56"/>
      <c r="F104" s="57"/>
      <c r="G104" s="57"/>
      <c r="H104" s="57"/>
      <c r="I104" s="56"/>
      <c r="J104" s="56"/>
      <c r="K104" s="56"/>
      <c r="L104" s="73"/>
      <c r="M104" s="73"/>
    </row>
    <row r="105" spans="9:13" ht="12.75">
      <c r="I105" s="67"/>
      <c r="J105" s="56"/>
      <c r="K105" s="56"/>
      <c r="L105" s="73"/>
      <c r="M105" s="73"/>
    </row>
    <row r="106" spans="9:13" ht="12.75">
      <c r="I106" s="67"/>
      <c r="J106" s="56"/>
      <c r="K106" s="56"/>
      <c r="L106" s="73"/>
      <c r="M106" s="73"/>
    </row>
    <row r="107" spans="9:13" ht="12.75">
      <c r="I107" s="56"/>
      <c r="J107" s="56"/>
      <c r="K107" s="56"/>
      <c r="L107" s="73"/>
      <c r="M107" s="73"/>
    </row>
    <row r="108" spans="9:13" ht="12.75">
      <c r="I108" s="56"/>
      <c r="J108" s="56"/>
      <c r="K108" s="56"/>
      <c r="L108" s="73"/>
      <c r="M108" s="73"/>
    </row>
    <row r="109" spans="10:13" ht="12.75">
      <c r="J109" s="56"/>
      <c r="K109" s="56"/>
      <c r="L109" s="73"/>
      <c r="M109" s="73"/>
    </row>
    <row r="110" spans="10:11" ht="12.75">
      <c r="J110" s="56"/>
      <c r="K110" s="56"/>
    </row>
    <row r="111" spans="10:11" ht="12.75">
      <c r="J111" s="56"/>
      <c r="K111" s="56"/>
    </row>
    <row r="112" spans="10:11" ht="12.75">
      <c r="J112" s="56"/>
      <c r="K112" s="56"/>
    </row>
    <row r="113" spans="10:11" ht="12.75">
      <c r="J113" s="56"/>
      <c r="K113" s="56"/>
    </row>
    <row r="114" spans="10:11" ht="12.75">
      <c r="J114" s="56"/>
      <c r="K114" s="56"/>
    </row>
    <row r="115" spans="10:11" ht="12.75">
      <c r="J115" s="56"/>
      <c r="K115" s="56"/>
    </row>
    <row r="116" spans="10:11" ht="12.75">
      <c r="J116" s="56"/>
      <c r="K116" s="56"/>
    </row>
  </sheetData>
  <sheetProtection password="C58F" sheet="1" objects="1" scenarios="1"/>
  <protectedRanges>
    <protectedRange sqref="G6:H8 H11:H12 H22:H26 H28:H31 H42:H44 H59:H64 H18:H20 H35:H40 N28:N41 O19:O21 O23:O26 N7:N9 N11:N14 N16:N22 N24:N26 O6:O17 O32 O28:O30" name="Range2"/>
    <protectedRange sqref="K2" name="Range1"/>
  </protectedRanges>
  <mergeCells count="98">
    <mergeCell ref="A37:E37"/>
    <mergeCell ref="A45:E45"/>
    <mergeCell ref="A43:E43"/>
    <mergeCell ref="J42:N42"/>
    <mergeCell ref="J43:N43"/>
    <mergeCell ref="A41:E41"/>
    <mergeCell ref="C44:E44"/>
    <mergeCell ref="A39:E39"/>
    <mergeCell ref="A40:E40"/>
    <mergeCell ref="J48:N48"/>
    <mergeCell ref="J45:N45"/>
    <mergeCell ref="J46:N46"/>
    <mergeCell ref="J44:N44"/>
    <mergeCell ref="J39:O39"/>
    <mergeCell ref="J38:O38"/>
    <mergeCell ref="J40:O40"/>
    <mergeCell ref="J41:O41"/>
    <mergeCell ref="B46:D46"/>
    <mergeCell ref="A42:E42"/>
    <mergeCell ref="A11:E11"/>
    <mergeCell ref="A38:E38"/>
    <mergeCell ref="J36:O36"/>
    <mergeCell ref="J37:O37"/>
    <mergeCell ref="F46:H46"/>
    <mergeCell ref="A35:E35"/>
    <mergeCell ref="A36:E36"/>
    <mergeCell ref="A34:E34"/>
    <mergeCell ref="F49:H49"/>
    <mergeCell ref="F47:H47"/>
    <mergeCell ref="F48:H48"/>
    <mergeCell ref="B48:D48"/>
    <mergeCell ref="B49:D49"/>
    <mergeCell ref="B47:D47"/>
    <mergeCell ref="A16:E16"/>
    <mergeCell ref="A12:E12"/>
    <mergeCell ref="A17:E17"/>
    <mergeCell ref="K2:N2"/>
    <mergeCell ref="J3:L3"/>
    <mergeCell ref="M3:N3"/>
    <mergeCell ref="A5:E5"/>
    <mergeCell ref="A2:B2"/>
    <mergeCell ref="A3:B3"/>
    <mergeCell ref="C2:H2"/>
    <mergeCell ref="A15:E15"/>
    <mergeCell ref="A13:E13"/>
    <mergeCell ref="A14:E14"/>
    <mergeCell ref="A6:E6"/>
    <mergeCell ref="A7:E7"/>
    <mergeCell ref="A8:D8"/>
    <mergeCell ref="A9:E9"/>
    <mergeCell ref="A10:H10"/>
    <mergeCell ref="C3:H3"/>
    <mergeCell ref="J4:N4"/>
    <mergeCell ref="A4:H4"/>
    <mergeCell ref="A23:C23"/>
    <mergeCell ref="A20:E20"/>
    <mergeCell ref="D18:E18"/>
    <mergeCell ref="C19:E19"/>
    <mergeCell ref="A22:B22"/>
    <mergeCell ref="C22:E22"/>
    <mergeCell ref="A21:C21"/>
    <mergeCell ref="D21:E21"/>
    <mergeCell ref="C31:E31"/>
    <mergeCell ref="A25:C25"/>
    <mergeCell ref="D25:E25"/>
    <mergeCell ref="A24:C24"/>
    <mergeCell ref="D24:E24"/>
    <mergeCell ref="A26:C26"/>
    <mergeCell ref="D26:E26"/>
    <mergeCell ref="D23:E23"/>
    <mergeCell ref="A65:H65"/>
    <mergeCell ref="A61:E61"/>
    <mergeCell ref="A62:E62"/>
    <mergeCell ref="A63:E63"/>
    <mergeCell ref="A64:E64"/>
    <mergeCell ref="A50:H50"/>
    <mergeCell ref="A59:E59"/>
    <mergeCell ref="A58:E58"/>
    <mergeCell ref="A60:E60"/>
    <mergeCell ref="J27:O27"/>
    <mergeCell ref="J33:N33"/>
    <mergeCell ref="J34:N34"/>
    <mergeCell ref="J6:K6"/>
    <mergeCell ref="J7:K7"/>
    <mergeCell ref="J8:K8"/>
    <mergeCell ref="J9:K9"/>
    <mergeCell ref="J15:K15"/>
    <mergeCell ref="O29:O31"/>
    <mergeCell ref="J49:N49"/>
    <mergeCell ref="J47:N47"/>
    <mergeCell ref="A1:N1"/>
    <mergeCell ref="J10:K10"/>
    <mergeCell ref="J35:N35"/>
    <mergeCell ref="A27:E27"/>
    <mergeCell ref="A33:E33"/>
    <mergeCell ref="A32:E32"/>
    <mergeCell ref="A28:E28"/>
    <mergeCell ref="J23:K23"/>
  </mergeCells>
  <dataValidations count="3">
    <dataValidation type="list" allowBlank="1" showInputMessage="1" showErrorMessage="1" sqref="J80:J83">
      <formula1>$K$76:$K$79</formula1>
    </dataValidation>
    <dataValidation type="list" allowBlank="1" showInputMessage="1" showErrorMessage="1" sqref="N16:O16 O32 O19:O21 N28:N32 N7:O9 N11:O14 N17:N22 N24:O26 H59:H64 H6:H8 H18:H20 H11:H12 H22:H26 H28:H31 H42:H44 H35:H40 O28">
      <formula1>$A$68:$A$77</formula1>
    </dataValidation>
    <dataValidation type="list" allowBlank="1" showInputMessage="1" showErrorMessage="1" sqref="A11:E12">
      <formula1>$J$68:$J$77</formula1>
    </dataValidation>
  </dataValidations>
  <hyperlinks>
    <hyperlink ref="D21" r:id="rId1" display="Area D Lists"/>
    <hyperlink ref="D21:E21" r:id="rId2" display="Area D Lists"/>
  </hyperlinks>
  <printOptions/>
  <pageMargins left="0.3" right="0.25" top="0" bottom="0" header="0.29" footer="0.22"/>
  <pageSetup fitToHeight="1" fitToWidth="1" horizontalDpi="600" verticalDpi="600" orientation="portrait" scale="8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lenovo</cp:lastModifiedBy>
  <cp:lastPrinted>2009-05-26T20:49:25Z</cp:lastPrinted>
  <dcterms:created xsi:type="dcterms:W3CDTF">2000-09-22T18:31:32Z</dcterms:created>
  <dcterms:modified xsi:type="dcterms:W3CDTF">2012-03-15T18:18:01Z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