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L6PEPF00019A43\EXCELCNV\625e5801-1c59-41dc-a6fb-ab988c7eb3fb\"/>
    </mc:Choice>
  </mc:AlternateContent>
  <xr:revisionPtr revIDLastSave="0" documentId="8_{50D9C7DB-4B5C-4F94-BF87-425908244514}" xr6:coauthVersionLast="47" xr6:coauthVersionMax="47" xr10:uidLastSave="{00000000-0000-0000-0000-000000000000}"/>
  <bookViews>
    <workbookView xWindow="-60" yWindow="-60" windowWidth="15480" windowHeight="11640" xr2:uid="{14F1AA0F-7B1D-4E10-9BC2-191D83625076}"/>
  </bookViews>
  <sheets>
    <sheet name="BS Information Technology" sheetId="1" r:id="rId1"/>
  </sheets>
  <definedNames>
    <definedName name="_xlnm._FilterDatabase" localSheetId="0" hidden="1">'BS Information Technology'!$A$59:$A$66</definedName>
    <definedName name="_xlnm.Print_Area" localSheetId="0">'BS Information Technology'!$A$1:$O$73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<sst xmlns="http://schemas.openxmlformats.org/spreadsheetml/2006/main" count="194" uniqueCount="107">
  <si>
    <t>B.S. in Information Technology</t>
  </si>
  <si>
    <t>NAME</t>
  </si>
  <si>
    <t xml:space="preserve"> </t>
  </si>
  <si>
    <t>gswID#</t>
  </si>
  <si>
    <t>ADVISOR</t>
  </si>
  <si>
    <t>Effective Catalog Year:</t>
  </si>
  <si>
    <t>2024-2025</t>
  </si>
  <si>
    <t>AREAS A-F: 60 HOURS</t>
  </si>
  <si>
    <t xml:space="preserve"> MAJOR/ELECTIVE REQUIREMENTS: 60 HOURS</t>
  </si>
  <si>
    <t>Institutional Priority (4-5 credits)</t>
  </si>
  <si>
    <t>Hrs</t>
  </si>
  <si>
    <t>Term</t>
  </si>
  <si>
    <t>Grade</t>
  </si>
  <si>
    <t>Required Courses (43 hours)</t>
  </si>
  <si>
    <t>CIS 1000(3), COMM 1110 (3), ENGL 2200(3), Foreign</t>
  </si>
  <si>
    <t>IT 2000 Web Design</t>
  </si>
  <si>
    <t>Lang(2000 level)(3), HIST 2600 (2), HIST 2800(3), INTL 2000 (1-3),</t>
  </si>
  <si>
    <t>IT 3000 Advanced Web Design</t>
  </si>
  <si>
    <t>LEAD 2020(2), LIBR 1101(2),POLS 2401(3), SOCI 1200(3),</t>
  </si>
  <si>
    <t>CSCI 2920 Ethics in Comp Profession</t>
  </si>
  <si>
    <t>SOSC 1101(3), THEA 1110(3), WGSS 2001(3)</t>
  </si>
  <si>
    <t>CSCI 3200 Principles of Operating Systems</t>
  </si>
  <si>
    <t>MATH &amp; Quantitative Reasoning (3-4 credits; C or better)</t>
  </si>
  <si>
    <t>CSCI 3400 Introduction to Computer Networks</t>
  </si>
  <si>
    <t>MATH 1001, 1101, 1111, 1113, 1120, or 1401</t>
  </si>
  <si>
    <t>CSCI 3500 Intro to Data Analytics</t>
  </si>
  <si>
    <t>Political Science &amp; US History (6 credits)</t>
  </si>
  <si>
    <t>CSCI 3600 Computer Security</t>
  </si>
  <si>
    <t>POLS 1101 American Government</t>
  </si>
  <si>
    <t>CSCI 4300 Software Engineering</t>
  </si>
  <si>
    <t xml:space="preserve"> HIST 2111 or 2112</t>
  </si>
  <si>
    <t>CSCI 4320 Human Comp Interaction</t>
  </si>
  <si>
    <t>Art, Humanities, &amp; Ethics (6 credits)</t>
  </si>
  <si>
    <t>CSCI 4400  Intro to Database Systems</t>
  </si>
  <si>
    <t>ENGL 2110, 2120 or 2130</t>
  </si>
  <si>
    <t>CSCI 4800 Cloud Computing</t>
  </si>
  <si>
    <r>
      <t>ARTC 1100, MUSC 1100</t>
    </r>
    <r>
      <rPr>
        <sz val="6"/>
        <rFont val="Arial"/>
        <family val="2"/>
      </rPr>
      <t xml:space="preserve"> </t>
    </r>
    <r>
      <rPr>
        <sz val="8"/>
        <rFont val="Arial"/>
        <family val="2"/>
      </rPr>
      <t>or</t>
    </r>
    <r>
      <rPr>
        <sz val="6"/>
        <rFont val="Arial"/>
        <family val="2"/>
      </rPr>
      <t xml:space="preserve"> </t>
    </r>
    <r>
      <rPr>
        <sz val="8"/>
        <rFont val="Arial"/>
        <family val="2"/>
      </rPr>
      <t>THEA 1100</t>
    </r>
  </si>
  <si>
    <t>CSCI 4940 Capstone Project</t>
  </si>
  <si>
    <t>Communication in Writing (6 credits; C or better)</t>
  </si>
  <si>
    <t>PGMT 3500 Foundations of Project MGNT</t>
  </si>
  <si>
    <t xml:space="preserve"> ENGL 1101 Composition I  </t>
  </si>
  <si>
    <t>Select One:</t>
  </si>
  <si>
    <t xml:space="preserve"> ENGL 1102 Composition II  </t>
  </si>
  <si>
    <t>Approved IT/CSCI/PGMT course</t>
  </si>
  <si>
    <t xml:space="preserve"> Tech, Science &amp; Math (10 hrs min)</t>
  </si>
  <si>
    <t xml:space="preserve"> Course Options</t>
  </si>
  <si>
    <t>Select a Program Option: (9 hours)</t>
  </si>
  <si>
    <t xml:space="preserve"> Lab Science - </t>
  </si>
  <si>
    <t>IT Option</t>
  </si>
  <si>
    <t>Lab (if CHEM or BIOL)</t>
  </si>
  <si>
    <t>IT 3300 Systems Analysis &amp; Design</t>
  </si>
  <si>
    <t>IT 4400 Info Storage and Retrieval</t>
  </si>
  <si>
    <t>IT 4300 Server Management</t>
  </si>
  <si>
    <t>Tech, Science &amp; Math Courses</t>
  </si>
  <si>
    <t xml:space="preserve">Health Informatics Option </t>
  </si>
  <si>
    <t>Social Science (6 credits)</t>
  </si>
  <si>
    <t>PMGT 3570 Project Management Tools</t>
  </si>
  <si>
    <t>Select two:</t>
  </si>
  <si>
    <t>NURS 3121 Principles of Informatics</t>
  </si>
  <si>
    <t xml:space="preserve"> SOCI 1101, PSYC 1101, ECON 2105,</t>
  </si>
  <si>
    <t>NURS 3122 Concepts of Informatics</t>
  </si>
  <si>
    <t xml:space="preserve"> HIST 1111,HIST1112</t>
  </si>
  <si>
    <t>Multimedia &amp; Mobile App Dev Option</t>
  </si>
  <si>
    <t xml:space="preserve">Hrs </t>
  </si>
  <si>
    <t>Area F (18 hrs)</t>
  </si>
  <si>
    <t>IT 2010 Production Technology I</t>
  </si>
  <si>
    <t>CSCI 1201 Introduction to Computing</t>
  </si>
  <si>
    <t>IT 3020 Production Technology II</t>
  </si>
  <si>
    <t>CSCI 1301 Intro to Programming I</t>
  </si>
  <si>
    <t>CSCI 4810 Mobile/Distributed Computing</t>
  </si>
  <si>
    <t>CSCI 1302 Intro to Programming II</t>
  </si>
  <si>
    <t xml:space="preserve">Project Management Option </t>
  </si>
  <si>
    <t>CSCI 2200 Computer Architecture</t>
  </si>
  <si>
    <t>CSCI 2500 Discrete Structures in CS</t>
  </si>
  <si>
    <t>PMGT 4110 Project Management Leadership</t>
  </si>
  <si>
    <t>CSCI 2510 Data Structures &amp; Algorithms</t>
  </si>
  <si>
    <t>PMGT 4180 Project Risk and Control MGT</t>
  </si>
  <si>
    <t>Physical Education (4 hrs)</t>
  </si>
  <si>
    <t>Free Electives (8 hours)</t>
  </si>
  <si>
    <t xml:space="preserve"> PEDS 1010 Lifetime Fitness</t>
  </si>
  <si>
    <t xml:space="preserve"> PEDS 2000 CPR/First Aid</t>
  </si>
  <si>
    <t xml:space="preserve"> PEDS</t>
  </si>
  <si>
    <t>(Activity)</t>
  </si>
  <si>
    <t>Additional Requirements</t>
  </si>
  <si>
    <t>ADDITIONAL REQUIREMENTS</t>
  </si>
  <si>
    <t xml:space="preserve"> GA HISTORY</t>
  </si>
  <si>
    <t>US HISTORY</t>
  </si>
  <si>
    <t>CIS 1000 is required for this degree with minimum grade of "C".  The course may be taken to meet Institutional Priority requirements or as a Free Elective.</t>
  </si>
  <si>
    <t xml:space="preserve"> GA CONSTITUTION</t>
  </si>
  <si>
    <t>US CONSTITUTION</t>
  </si>
  <si>
    <t xml:space="preserve"> UNIV 1000</t>
  </si>
  <si>
    <t>Math 1113 Is required for this degree with a minimum grade of "C".  The course may be taken to meet Math &amp; Quantitative Reasoning requirements or as a Free Elective.</t>
  </si>
  <si>
    <t>UNIVERSITY POLICIES AND PRACTICES</t>
  </si>
  <si>
    <t>Math 1401 Is required for this degree with a minimum grade of "C".  The course may be taken to meet Tech, Science, &amp; Math requirements or as a Free Elective.</t>
  </si>
  <si>
    <t xml:space="preserve">Minimum grade of "C" required in Area A, Area F and all major courses.  </t>
  </si>
  <si>
    <r>
      <t xml:space="preserve">A </t>
    </r>
    <r>
      <rPr>
        <u/>
        <sz val="7"/>
        <rFont val="Arial"/>
        <family val="2"/>
      </rPr>
      <t>minimum</t>
    </r>
    <r>
      <rPr>
        <sz val="7"/>
        <rFont val="Arial"/>
        <family val="2"/>
      </rPr>
      <t xml:space="preserve"> of 120 semester hours must be completed for graduation.</t>
    </r>
  </si>
  <si>
    <t>A course can be used to meet only one requirement.</t>
  </si>
  <si>
    <t>39 semester hours must be upper division work at the 3000-4000 level.</t>
  </si>
  <si>
    <t>Two Options may be selected which will satisfy the Major elective requirement.  The extra hours earned will be applied in Free electives.</t>
  </si>
  <si>
    <t>If MATH 1120 is taken in Area A, the extra hour earned will count in Free Electives.</t>
  </si>
  <si>
    <t>Hours from Area B plus hours from Area D must equal 15 hours. If more than 15 hours are earned, the extra hours will count in Free Electives.</t>
  </si>
  <si>
    <t>Hours earned to fulfill PE requirements and UNIV 1000 cannot be used to meet the 120 hours needed for a degree.</t>
  </si>
  <si>
    <t>Major:</t>
  </si>
  <si>
    <t>Earned at</t>
  </si>
  <si>
    <t>Comments:</t>
  </si>
  <si>
    <t>Completed by: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</si>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</sst>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u/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9"/>
      <color indexed="9"/>
      <name val="Arial"/>
      <family val="2"/>
    </font>
    <font>
      <sz val="6"/>
      <name val="Arial"/>
      <family val="2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000000"/>
      </patternFill>
    </fill>
  </fills>
  <borders count="6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6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8" fillId="0" borderId="16" xfId="0" applyFont="1" applyBorder="1"/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9" fillId="0" borderId="8" xfId="0" applyFont="1" applyBorder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24" xfId="0" applyFont="1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8" fillId="0" borderId="19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0" borderId="22" xfId="0" applyFont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2" xfId="0" applyFont="1" applyBorder="1"/>
    <xf numFmtId="0" fontId="2" fillId="0" borderId="0" xfId="0" applyFont="1"/>
    <xf numFmtId="0" fontId="4" fillId="0" borderId="14" xfId="0" applyFont="1" applyBorder="1" applyAlignment="1" applyProtection="1">
      <alignment horizontal="center" vertical="center"/>
      <protection locked="0"/>
    </xf>
    <xf numFmtId="0" fontId="5" fillId="0" borderId="27" xfId="0" applyFont="1" applyBorder="1"/>
    <xf numFmtId="0" fontId="5" fillId="0" borderId="27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2" fillId="0" borderId="31" xfId="0" applyFont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left" vertical="center"/>
    </xf>
    <xf numFmtId="0" fontId="8" fillId="3" borderId="21" xfId="0" applyFont="1" applyFill="1" applyBorder="1"/>
    <xf numFmtId="0" fontId="4" fillId="3" borderId="21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" fillId="3" borderId="33" xfId="0" applyFont="1" applyFill="1" applyBorder="1" applyAlignment="1">
      <alignment vertical="center"/>
    </xf>
    <xf numFmtId="0" fontId="8" fillId="0" borderId="8" xfId="0" applyFont="1" applyBorder="1" applyProtection="1">
      <protection locked="0"/>
    </xf>
    <xf numFmtId="0" fontId="2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2" fillId="0" borderId="1" xfId="0" applyFont="1" applyBorder="1"/>
    <xf numFmtId="0" fontId="2" fillId="0" borderId="34" xfId="0" applyFont="1" applyBorder="1"/>
    <xf numFmtId="0" fontId="8" fillId="0" borderId="14" xfId="0" applyFont="1" applyBorder="1"/>
    <xf numFmtId="0" fontId="2" fillId="0" borderId="35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2" fillId="0" borderId="36" xfId="0" applyFont="1" applyBorder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34" xfId="0" applyFont="1" applyBorder="1" applyAlignment="1">
      <alignment vertical="center"/>
    </xf>
    <xf numFmtId="0" fontId="0" fillId="0" borderId="18" xfId="0" applyBorder="1"/>
    <xf numFmtId="0" fontId="2" fillId="0" borderId="14" xfId="0" applyFont="1" applyBorder="1" applyAlignment="1">
      <alignment horizontal="center"/>
    </xf>
    <xf numFmtId="0" fontId="2" fillId="0" borderId="36" xfId="0" applyFont="1" applyBorder="1" applyAlignment="1">
      <alignment vertical="center"/>
    </xf>
    <xf numFmtId="0" fontId="2" fillId="0" borderId="2" xfId="0" applyFont="1" applyBorder="1"/>
    <xf numFmtId="0" fontId="2" fillId="0" borderId="12" xfId="0" applyFont="1" applyBorder="1"/>
    <xf numFmtId="0" fontId="2" fillId="0" borderId="39" xfId="0" applyFont="1" applyBorder="1"/>
    <xf numFmtId="0" fontId="2" fillId="0" borderId="5" xfId="0" applyFont="1" applyBorder="1"/>
    <xf numFmtId="0" fontId="2" fillId="0" borderId="11" xfId="0" applyFont="1" applyBorder="1"/>
    <xf numFmtId="0" fontId="2" fillId="0" borderId="40" xfId="0" applyFont="1" applyBorder="1"/>
    <xf numFmtId="0" fontId="4" fillId="0" borderId="0" xfId="0" applyFont="1"/>
    <xf numFmtId="0" fontId="1" fillId="0" borderId="0" xfId="0" applyFont="1"/>
    <xf numFmtId="0" fontId="2" fillId="0" borderId="18" xfId="0" applyFont="1" applyBorder="1" applyAlignment="1">
      <alignment horizontal="center"/>
    </xf>
    <xf numFmtId="0" fontId="2" fillId="0" borderId="3" xfId="0" applyFont="1" applyBorder="1"/>
    <xf numFmtId="0" fontId="2" fillId="0" borderId="26" xfId="0" applyFont="1" applyBorder="1" applyAlignment="1">
      <alignment horizontal="center"/>
    </xf>
    <xf numFmtId="0" fontId="2" fillId="0" borderId="36" xfId="0" applyFont="1" applyBorder="1" applyAlignment="1">
      <alignment horizontal="left"/>
    </xf>
    <xf numFmtId="0" fontId="2" fillId="0" borderId="11" xfId="0" applyFont="1" applyBorder="1" applyAlignment="1" applyProtection="1">
      <alignment horizontal="right" vertical="center"/>
      <protection locked="0"/>
    </xf>
    <xf numFmtId="0" fontId="2" fillId="0" borderId="40" xfId="0" applyFont="1" applyBorder="1" applyAlignment="1" applyProtection="1">
      <alignment horizontal="right" vertical="center"/>
      <protection locked="0"/>
    </xf>
    <xf numFmtId="0" fontId="2" fillId="0" borderId="22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3" fillId="2" borderId="43" xfId="0" applyFont="1" applyFill="1" applyBorder="1" applyAlignment="1">
      <alignment vertical="center"/>
    </xf>
    <xf numFmtId="0" fontId="2" fillId="0" borderId="12" xfId="0" applyFont="1" applyBorder="1" applyAlignment="1" applyProtection="1">
      <alignment horizontal="right" vertical="center"/>
      <protection locked="0"/>
    </xf>
    <xf numFmtId="0" fontId="2" fillId="0" borderId="39" xfId="0" applyFont="1" applyBorder="1" applyAlignment="1" applyProtection="1">
      <alignment horizontal="right" vertical="center"/>
      <protection locked="0"/>
    </xf>
    <xf numFmtId="0" fontId="2" fillId="0" borderId="39" xfId="0" applyFont="1" applyBorder="1" applyAlignment="1">
      <alignment horizontal="center" vertical="center"/>
    </xf>
    <xf numFmtId="0" fontId="8" fillId="0" borderId="44" xfId="0" applyFont="1" applyBorder="1"/>
    <xf numFmtId="0" fontId="2" fillId="0" borderId="13" xfId="0" applyFont="1" applyBorder="1"/>
    <xf numFmtId="0" fontId="2" fillId="0" borderId="45" xfId="0" applyFont="1" applyBorder="1"/>
    <xf numFmtId="0" fontId="2" fillId="0" borderId="4" xfId="0" applyFont="1" applyBorder="1"/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40" xfId="0" applyBorder="1"/>
    <xf numFmtId="0" fontId="9" fillId="0" borderId="2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8" fillId="0" borderId="46" xfId="0" applyFont="1" applyBorder="1"/>
    <xf numFmtId="0" fontId="2" fillId="0" borderId="20" xfId="0" applyFont="1" applyBorder="1" applyAlignment="1">
      <alignment vertical="center" wrapText="1"/>
    </xf>
    <xf numFmtId="0" fontId="2" fillId="0" borderId="47" xfId="0" applyFont="1" applyBorder="1" applyAlignment="1">
      <alignment vertical="center"/>
    </xf>
    <xf numFmtId="0" fontId="2" fillId="0" borderId="5" xfId="0" applyFont="1" applyBorder="1" applyAlignment="1" applyProtection="1">
      <alignment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16" fillId="3" borderId="13" xfId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</xf>
    <xf numFmtId="0" fontId="15" fillId="0" borderId="12" xfId="0" applyFont="1" applyBorder="1" applyAlignment="1">
      <alignment vertical="center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60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3" fillId="2" borderId="37" xfId="0" applyFont="1" applyFill="1" applyBorder="1" applyAlignment="1">
      <alignment vertical="center"/>
    </xf>
    <xf numFmtId="0" fontId="3" fillId="2" borderId="38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2" borderId="41" xfId="0" applyFont="1" applyFill="1" applyBorder="1" applyAlignment="1">
      <alignment vertical="center"/>
    </xf>
    <xf numFmtId="0" fontId="5" fillId="0" borderId="1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3" fillId="4" borderId="37" xfId="0" applyFont="1" applyFill="1" applyBorder="1" applyAlignment="1">
      <alignment vertical="center"/>
    </xf>
    <xf numFmtId="0" fontId="3" fillId="4" borderId="38" xfId="0" applyFont="1" applyFill="1" applyBorder="1" applyAlignment="1">
      <alignment vertical="center"/>
    </xf>
    <xf numFmtId="0" fontId="3" fillId="4" borderId="41" xfId="0" applyFont="1" applyFill="1" applyBorder="1" applyAlignment="1">
      <alignment vertical="center"/>
    </xf>
    <xf numFmtId="0" fontId="3" fillId="2" borderId="37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2" borderId="41" xfId="0" applyFont="1" applyFill="1" applyBorder="1" applyAlignment="1">
      <alignment vertical="center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8" fillId="0" borderId="2" xfId="0" applyFont="1" applyBorder="1" applyAlignment="1"/>
    <xf numFmtId="0" fontId="8" fillId="0" borderId="12" xfId="0" applyFont="1" applyBorder="1" applyAlignment="1"/>
    <xf numFmtId="0" fontId="8" fillId="0" borderId="39" xfId="0" applyFont="1" applyBorder="1" applyAlignment="1"/>
    <xf numFmtId="0" fontId="4" fillId="0" borderId="5" xfId="0" applyFont="1" applyBorder="1" applyAlignment="1"/>
    <xf numFmtId="0" fontId="4" fillId="0" borderId="11" xfId="0" applyFont="1" applyBorder="1" applyAlignment="1"/>
    <xf numFmtId="0" fontId="4" fillId="0" borderId="40" xfId="0" applyFont="1" applyBorder="1" applyAlignment="1"/>
    <xf numFmtId="0" fontId="8" fillId="0" borderId="48" xfId="0" applyFont="1" applyBorder="1" applyAlignment="1"/>
    <xf numFmtId="0" fontId="8" fillId="0" borderId="49" xfId="0" applyFont="1" applyBorder="1" applyAlignment="1"/>
    <xf numFmtId="0" fontId="8" fillId="0" borderId="50" xfId="0" applyFont="1" applyBorder="1" applyAlignment="1"/>
    <xf numFmtId="0" fontId="8" fillId="0" borderId="5" xfId="0" applyFont="1" applyBorder="1" applyAlignment="1"/>
    <xf numFmtId="0" fontId="8" fillId="0" borderId="11" xfId="0" applyFont="1" applyBorder="1" applyAlignment="1"/>
    <xf numFmtId="0" fontId="8" fillId="0" borderId="40" xfId="0" applyFont="1" applyBorder="1" applyAlignment="1"/>
    <xf numFmtId="0" fontId="4" fillId="0" borderId="1" xfId="0" applyFont="1" applyBorder="1" applyAlignment="1">
      <alignment vertical="center"/>
    </xf>
    <xf numFmtId="0" fontId="2" fillId="0" borderId="1" xfId="0" applyFont="1" applyBorder="1" applyAlignment="1"/>
    <xf numFmtId="0" fontId="1" fillId="0" borderId="8" xfId="0" applyFont="1" applyBorder="1" applyAlignment="1" applyProtection="1">
      <alignment horizontal="left"/>
      <protection locked="0"/>
    </xf>
    <xf numFmtId="0" fontId="1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3" fillId="0" borderId="5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3" borderId="37" xfId="0" applyFont="1" applyFill="1" applyBorder="1" applyAlignment="1"/>
    <xf numFmtId="0" fontId="3" fillId="3" borderId="38" xfId="0" applyFont="1" applyFill="1" applyBorder="1" applyAlignment="1"/>
    <xf numFmtId="0" fontId="2" fillId="0" borderId="0" xfId="0" applyFont="1" applyAlignment="1"/>
    <xf numFmtId="0" fontId="2" fillId="0" borderId="35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3" fillId="0" borderId="15" xfId="0" applyFon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3" fillId="2" borderId="38" xfId="0" applyFont="1" applyFill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2" fillId="0" borderId="52" xfId="0" applyFont="1" applyBorder="1" applyAlignment="1" applyProtection="1">
      <alignment horizontal="right" vertical="center"/>
      <protection locked="0"/>
    </xf>
    <xf numFmtId="0" fontId="2" fillId="0" borderId="53" xfId="0" applyFont="1" applyBorder="1" applyAlignment="1" applyProtection="1">
      <alignment horizontal="right" vertical="center"/>
      <protection locked="0"/>
    </xf>
    <xf numFmtId="0" fontId="2" fillId="0" borderId="13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54" xfId="0" applyFont="1" applyBorder="1" applyAlignment="1" applyProtection="1">
      <alignment horizontal="right" vertical="center"/>
    </xf>
    <xf numFmtId="0" fontId="2" fillId="0" borderId="55" xfId="0" applyFont="1" applyBorder="1" applyAlignment="1" applyProtection="1">
      <alignment horizontal="right" vertical="center"/>
      <protection locked="0"/>
    </xf>
    <xf numFmtId="0" fontId="2" fillId="0" borderId="56" xfId="0" applyFont="1" applyBorder="1" applyAlignment="1" applyProtection="1">
      <alignment horizontal="right" vertical="center"/>
      <protection locked="0"/>
    </xf>
    <xf numFmtId="0" fontId="2" fillId="0" borderId="57" xfId="0" applyFont="1" applyBorder="1" applyAlignment="1" applyProtection="1">
      <alignment horizontal="right" vertical="center"/>
      <protection locked="0"/>
    </xf>
    <xf numFmtId="0" fontId="2" fillId="0" borderId="48" xfId="0" applyFont="1" applyBorder="1" applyAlignment="1" applyProtection="1">
      <alignment horizontal="right" vertical="center"/>
    </xf>
    <xf numFmtId="0" fontId="2" fillId="0" borderId="49" xfId="0" applyFont="1" applyBorder="1" applyAlignment="1" applyProtection="1">
      <alignment horizontal="right" vertical="center"/>
    </xf>
    <xf numFmtId="0" fontId="2" fillId="0" borderId="50" xfId="0" applyFont="1" applyBorder="1" applyAlignment="1" applyProtection="1">
      <alignment horizontal="right" vertical="center"/>
    </xf>
    <xf numFmtId="0" fontId="2" fillId="0" borderId="58" xfId="0" applyFont="1" applyBorder="1" applyAlignment="1" applyProtection="1">
      <alignment horizontal="right" vertical="center"/>
      <protection locked="0"/>
    </xf>
    <xf numFmtId="0" fontId="2" fillId="0" borderId="59" xfId="0" applyFont="1" applyBorder="1" applyAlignment="1" applyProtection="1">
      <alignment horizontal="right" vertical="center"/>
      <protection locked="0"/>
    </xf>
    <xf numFmtId="0" fontId="3" fillId="3" borderId="37" xfId="0" applyFont="1" applyFill="1" applyBorder="1" applyAlignment="1" applyProtection="1">
      <alignment vertical="center"/>
    </xf>
    <xf numFmtId="0" fontId="3" fillId="3" borderId="38" xfId="0" applyFont="1" applyFill="1" applyBorder="1" applyAlignment="1" applyProtection="1">
      <alignment vertical="center"/>
    </xf>
    <xf numFmtId="0" fontId="3" fillId="3" borderId="41" xfId="0" applyFont="1" applyFill="1" applyBorder="1" applyAlignment="1" applyProtection="1">
      <alignment vertical="center"/>
    </xf>
    <xf numFmtId="0" fontId="3" fillId="4" borderId="37" xfId="0" applyFont="1" applyFill="1" applyBorder="1" applyAlignment="1">
      <alignment vertical="center" wrapText="1"/>
    </xf>
    <xf numFmtId="0" fontId="3" fillId="4" borderId="38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sw.edu/registrar/_files/curriculum/curr-2024/impacts_core.xls" TargetMode="External"/><Relationship Id="rId1" Type="http://schemas.openxmlformats.org/officeDocument/2006/relationships/hyperlink" Target="https://www.gsw.edu/registrar/_files/curriculum/curr-2023/gen_core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E9BEC-0549-49CD-8EC0-934CBF72F260}">
  <sheetPr codeName="Sheet1">
    <pageSetUpPr fitToPage="1"/>
  </sheetPr>
  <dimension ref="A1:W122"/>
  <sheetViews>
    <sheetView tabSelected="1" zoomScale="130" zoomScaleNormal="130" workbookViewId="0">
      <selection sqref="A1:O1"/>
    </sheetView>
  </sheetViews>
  <sheetFormatPr defaultColWidth="8.85546875" defaultRowHeight="12.75"/>
  <cols>
    <col min="1" max="1" width="10.42578125" style="30" customWidth="1"/>
    <col min="2" max="2" width="5.7109375" style="30" customWidth="1"/>
    <col min="3" max="3" width="9.7109375" style="30" customWidth="1"/>
    <col min="4" max="4" width="16.5703125" style="30" customWidth="1"/>
    <col min="5" max="5" width="4.7109375" style="30" customWidth="1"/>
    <col min="6" max="6" width="4.28515625" style="33" customWidth="1"/>
    <col min="7" max="7" width="6.7109375" style="38" customWidth="1"/>
    <col min="8" max="8" width="7.140625" style="38" customWidth="1"/>
    <col min="9" max="9" width="2.7109375" style="30" customWidth="1"/>
    <col min="10" max="11" width="10.7109375" style="30" customWidth="1"/>
    <col min="12" max="12" width="9.7109375" style="30" customWidth="1"/>
    <col min="13" max="13" width="4.28515625" style="33" customWidth="1"/>
    <col min="14" max="14" width="6.7109375" style="34" customWidth="1"/>
    <col min="15" max="15" width="7.140625" style="34" customWidth="1"/>
    <col min="16" max="16" width="8.85546875" style="30"/>
  </cols>
  <sheetData>
    <row r="1" spans="1:21" ht="15" customHeight="1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</row>
    <row r="2" spans="1:21" ht="15" customHeight="1">
      <c r="A2" s="235" t="s">
        <v>1</v>
      </c>
      <c r="B2" s="235"/>
      <c r="C2" s="226" t="s">
        <v>2</v>
      </c>
      <c r="D2" s="226"/>
      <c r="E2" s="226"/>
      <c r="F2" s="226"/>
      <c r="G2" s="226"/>
      <c r="H2" s="226"/>
      <c r="J2" s="68" t="s">
        <v>3</v>
      </c>
      <c r="K2" s="226" t="s">
        <v>2</v>
      </c>
      <c r="L2" s="226"/>
      <c r="M2" s="226"/>
      <c r="N2" s="226"/>
      <c r="O2" s="226"/>
    </row>
    <row r="3" spans="1:21" ht="15.75" customHeight="1">
      <c r="A3" s="235" t="s">
        <v>4</v>
      </c>
      <c r="B3" s="235"/>
      <c r="C3" s="226" t="s">
        <v>2</v>
      </c>
      <c r="D3" s="226"/>
      <c r="E3" s="226"/>
      <c r="F3" s="226"/>
      <c r="G3" s="226"/>
      <c r="H3" s="226"/>
      <c r="I3" s="3"/>
      <c r="J3" s="237" t="s">
        <v>5</v>
      </c>
      <c r="K3" s="238"/>
      <c r="L3" s="238"/>
      <c r="M3" s="238"/>
      <c r="N3" s="241" t="s">
        <v>6</v>
      </c>
      <c r="O3" s="241"/>
    </row>
    <row r="4" spans="1:21" ht="14.45" customHeight="1" thickBot="1">
      <c r="A4" s="227" t="s">
        <v>7</v>
      </c>
      <c r="B4" s="228"/>
      <c r="C4" s="228"/>
      <c r="D4" s="228"/>
      <c r="E4" s="228"/>
      <c r="F4" s="228"/>
      <c r="G4" s="228"/>
      <c r="H4" s="228"/>
      <c r="I4" s="31"/>
      <c r="J4" s="227" t="s">
        <v>8</v>
      </c>
      <c r="K4" s="228"/>
      <c r="L4" s="228"/>
      <c r="M4" s="228"/>
      <c r="N4" s="228"/>
      <c r="O4" s="228"/>
    </row>
    <row r="5" spans="1:21" ht="12" customHeight="1" thickTop="1">
      <c r="A5" s="263" t="s">
        <v>9</v>
      </c>
      <c r="B5" s="264"/>
      <c r="C5" s="264"/>
      <c r="D5" s="264"/>
      <c r="E5" s="265"/>
      <c r="F5" s="145" t="s">
        <v>10</v>
      </c>
      <c r="G5" s="145" t="s">
        <v>11</v>
      </c>
      <c r="H5" s="146" t="s">
        <v>12</v>
      </c>
      <c r="I5" s="32"/>
      <c r="J5" s="193" t="s">
        <v>13</v>
      </c>
      <c r="K5" s="245"/>
      <c r="L5" s="246"/>
      <c r="M5" s="12" t="s">
        <v>10</v>
      </c>
      <c r="N5" s="12" t="s">
        <v>11</v>
      </c>
      <c r="O5" s="13" t="s">
        <v>12</v>
      </c>
    </row>
    <row r="6" spans="1:21" ht="12" customHeight="1">
      <c r="A6" s="209" t="s">
        <v>14</v>
      </c>
      <c r="B6" s="210"/>
      <c r="C6" s="210"/>
      <c r="D6" s="210"/>
      <c r="E6" s="211"/>
      <c r="F6" s="1"/>
      <c r="G6" s="1"/>
      <c r="H6" s="63"/>
      <c r="I6" s="32"/>
      <c r="J6" s="209" t="s">
        <v>15</v>
      </c>
      <c r="K6" s="210"/>
      <c r="L6" s="211"/>
      <c r="M6" s="4">
        <v>3</v>
      </c>
      <c r="N6" s="8" t="s">
        <v>2</v>
      </c>
      <c r="O6" s="62"/>
    </row>
    <row r="7" spans="1:21" ht="12" customHeight="1">
      <c r="A7" s="209" t="s">
        <v>16</v>
      </c>
      <c r="B7" s="210"/>
      <c r="C7" s="210"/>
      <c r="D7" s="210"/>
      <c r="E7" s="211"/>
      <c r="F7" s="1"/>
      <c r="G7" s="1"/>
      <c r="H7" s="63"/>
      <c r="I7" s="32"/>
      <c r="J7" s="236" t="s">
        <v>17</v>
      </c>
      <c r="K7" s="232"/>
      <c r="L7" s="232"/>
      <c r="M7" s="1">
        <v>3</v>
      </c>
      <c r="N7" s="100"/>
      <c r="O7" s="62"/>
      <c r="P7"/>
    </row>
    <row r="8" spans="1:21" ht="12" customHeight="1">
      <c r="A8" s="242" t="s">
        <v>18</v>
      </c>
      <c r="B8" s="243"/>
      <c r="C8" s="243"/>
      <c r="D8" s="243"/>
      <c r="E8" s="244"/>
      <c r="F8" s="1"/>
      <c r="G8" s="1"/>
      <c r="H8" s="63"/>
      <c r="I8" s="32"/>
      <c r="J8" s="141" t="s">
        <v>19</v>
      </c>
      <c r="K8" s="142"/>
      <c r="L8" s="142"/>
      <c r="M8" s="5">
        <v>3</v>
      </c>
      <c r="N8" s="142"/>
      <c r="O8" s="62"/>
    </row>
    <row r="9" spans="1:21" ht="12" customHeight="1" thickBot="1">
      <c r="A9" s="206" t="s">
        <v>20</v>
      </c>
      <c r="B9" s="207"/>
      <c r="C9" s="207"/>
      <c r="D9" s="207"/>
      <c r="E9" s="208"/>
      <c r="F9" s="2"/>
      <c r="G9" s="1"/>
      <c r="H9" s="63"/>
      <c r="I9" s="32"/>
      <c r="J9" s="182" t="s">
        <v>21</v>
      </c>
      <c r="K9" s="178"/>
      <c r="L9" s="178"/>
      <c r="M9" s="1">
        <v>3</v>
      </c>
      <c r="N9" s="8" t="s">
        <v>2</v>
      </c>
      <c r="O9" s="62"/>
    </row>
    <row r="10" spans="1:21" ht="12" customHeight="1" thickTop="1">
      <c r="A10" s="190" t="s">
        <v>22</v>
      </c>
      <c r="B10" s="191"/>
      <c r="C10" s="191"/>
      <c r="D10" s="191"/>
      <c r="E10" s="192"/>
      <c r="F10" s="145" t="s">
        <v>10</v>
      </c>
      <c r="G10" s="145" t="s">
        <v>11</v>
      </c>
      <c r="H10" s="146" t="s">
        <v>12</v>
      </c>
      <c r="I10" s="32"/>
      <c r="J10" s="182" t="s">
        <v>23</v>
      </c>
      <c r="K10" s="178"/>
      <c r="L10" s="178"/>
      <c r="M10" s="1">
        <v>3</v>
      </c>
      <c r="N10" s="8" t="s">
        <v>2</v>
      </c>
      <c r="O10" s="62"/>
    </row>
    <row r="11" spans="1:21" ht="12" customHeight="1" thickBot="1">
      <c r="A11" s="157" t="s">
        <v>24</v>
      </c>
      <c r="B11" s="178"/>
      <c r="C11" s="178"/>
      <c r="D11" s="178"/>
      <c r="E11" s="178"/>
      <c r="F11" s="1">
        <v>3</v>
      </c>
      <c r="G11" s="83"/>
      <c r="H11" s="114"/>
      <c r="I11" s="32"/>
      <c r="J11" s="179" t="s">
        <v>25</v>
      </c>
      <c r="L11" s="181"/>
      <c r="M11" s="1">
        <v>3</v>
      </c>
      <c r="N11" s="83"/>
      <c r="O11" s="114"/>
    </row>
    <row r="12" spans="1:21" ht="12" customHeight="1" thickTop="1">
      <c r="A12" s="190" t="s">
        <v>26</v>
      </c>
      <c r="B12" s="191"/>
      <c r="C12" s="191"/>
      <c r="D12" s="191"/>
      <c r="E12" s="192"/>
      <c r="F12" s="145" t="s">
        <v>10</v>
      </c>
      <c r="G12" s="145" t="s">
        <v>11</v>
      </c>
      <c r="H12" s="146" t="s">
        <v>12</v>
      </c>
      <c r="I12" s="32"/>
      <c r="J12" s="179" t="s">
        <v>27</v>
      </c>
      <c r="K12" s="180"/>
      <c r="L12" s="178"/>
      <c r="M12" s="1">
        <v>3</v>
      </c>
      <c r="N12" s="8" t="s">
        <v>2</v>
      </c>
      <c r="O12" s="62"/>
    </row>
    <row r="13" spans="1:21" ht="12" customHeight="1">
      <c r="A13" s="209" t="s">
        <v>28</v>
      </c>
      <c r="B13" s="210"/>
      <c r="C13" s="210"/>
      <c r="D13" s="210"/>
      <c r="E13" s="211"/>
      <c r="F13" s="1">
        <v>3</v>
      </c>
      <c r="G13" s="1" t="s">
        <v>2</v>
      </c>
      <c r="H13" s="63" t="s">
        <v>2</v>
      </c>
      <c r="I13" s="32"/>
      <c r="J13" s="182" t="s">
        <v>29</v>
      </c>
      <c r="K13" s="178"/>
      <c r="L13" s="178"/>
      <c r="M13" s="1">
        <v>3</v>
      </c>
      <c r="N13" s="8"/>
      <c r="O13" s="62"/>
    </row>
    <row r="14" spans="1:21" ht="12" customHeight="1" thickBot="1">
      <c r="A14" s="206" t="s">
        <v>30</v>
      </c>
      <c r="B14" s="207"/>
      <c r="C14" s="207"/>
      <c r="D14" s="207"/>
      <c r="E14" s="208"/>
      <c r="F14" s="2">
        <v>3</v>
      </c>
      <c r="G14" s="28"/>
      <c r="H14" s="29"/>
      <c r="I14" s="32"/>
      <c r="J14" s="182" t="s">
        <v>31</v>
      </c>
      <c r="K14" s="178"/>
      <c r="L14" s="178"/>
      <c r="M14" s="1">
        <v>3</v>
      </c>
      <c r="N14" s="8" t="s">
        <v>2</v>
      </c>
      <c r="O14" s="62"/>
      <c r="P14" s="68"/>
    </row>
    <row r="15" spans="1:21" ht="12" customHeight="1" thickTop="1">
      <c r="A15" s="190" t="s">
        <v>32</v>
      </c>
      <c r="B15" s="191"/>
      <c r="C15" s="191"/>
      <c r="D15" s="191"/>
      <c r="E15" s="192"/>
      <c r="F15" s="145" t="s">
        <v>10</v>
      </c>
      <c r="G15" s="145" t="s">
        <v>11</v>
      </c>
      <c r="H15" s="146" t="s">
        <v>12</v>
      </c>
      <c r="I15" s="32"/>
      <c r="J15" s="182" t="s">
        <v>33</v>
      </c>
      <c r="K15" s="178"/>
      <c r="L15" s="181"/>
      <c r="M15" s="1">
        <v>3</v>
      </c>
      <c r="N15" s="8" t="s">
        <v>2</v>
      </c>
      <c r="O15" s="62"/>
    </row>
    <row r="16" spans="1:21" ht="12" customHeight="1">
      <c r="A16" s="240" t="s">
        <v>34</v>
      </c>
      <c r="B16" s="232"/>
      <c r="C16" s="232"/>
      <c r="D16" s="232"/>
      <c r="E16" s="232"/>
      <c r="F16" s="1">
        <v>3</v>
      </c>
      <c r="G16" s="1" t="s">
        <v>2</v>
      </c>
      <c r="H16" s="63" t="s">
        <v>2</v>
      </c>
      <c r="I16" s="32"/>
      <c r="J16" s="179" t="s">
        <v>35</v>
      </c>
      <c r="K16" s="180"/>
      <c r="L16" s="181"/>
      <c r="M16" s="1">
        <v>3</v>
      </c>
      <c r="N16" s="8" t="s">
        <v>2</v>
      </c>
      <c r="O16" s="62"/>
      <c r="S16" s="229"/>
      <c r="T16" s="230"/>
      <c r="U16" s="231"/>
    </row>
    <row r="17" spans="1:23" ht="12" customHeight="1" thickBot="1">
      <c r="A17" s="206" t="s">
        <v>36</v>
      </c>
      <c r="B17" s="207"/>
      <c r="C17" s="207"/>
      <c r="D17" s="207"/>
      <c r="E17" s="208"/>
      <c r="F17" s="2">
        <v>3</v>
      </c>
      <c r="G17" s="28"/>
      <c r="H17" s="29"/>
      <c r="I17" s="32"/>
      <c r="J17" s="179" t="s">
        <v>37</v>
      </c>
      <c r="K17" s="180"/>
      <c r="L17" s="181"/>
      <c r="M17" s="109">
        <v>4</v>
      </c>
      <c r="N17" s="8"/>
      <c r="O17" s="62"/>
    </row>
    <row r="18" spans="1:23" ht="12" customHeight="1" thickTop="1">
      <c r="A18" s="190" t="s">
        <v>38</v>
      </c>
      <c r="B18" s="191"/>
      <c r="C18" s="191"/>
      <c r="D18" s="191"/>
      <c r="E18" s="192"/>
      <c r="F18" s="145" t="s">
        <v>10</v>
      </c>
      <c r="G18" s="145" t="s">
        <v>11</v>
      </c>
      <c r="H18" s="146" t="s">
        <v>12</v>
      </c>
      <c r="I18" s="32"/>
      <c r="J18" s="182" t="s">
        <v>39</v>
      </c>
      <c r="K18" s="178"/>
      <c r="L18" s="178"/>
      <c r="M18" s="109">
        <v>3</v>
      </c>
      <c r="N18" s="83"/>
      <c r="O18" s="114"/>
    </row>
    <row r="19" spans="1:23" ht="12" customHeight="1">
      <c r="A19" s="209" t="s">
        <v>40</v>
      </c>
      <c r="B19" s="210"/>
      <c r="C19" s="210"/>
      <c r="D19" s="210"/>
      <c r="E19" s="211"/>
      <c r="F19" s="1">
        <v>3</v>
      </c>
      <c r="G19" s="1" t="s">
        <v>2</v>
      </c>
      <c r="H19" s="63" t="s">
        <v>2</v>
      </c>
      <c r="I19" s="32"/>
      <c r="J19" s="215" t="s">
        <v>41</v>
      </c>
      <c r="K19" s="216"/>
      <c r="L19" s="217"/>
      <c r="M19" s="109"/>
      <c r="N19" s="109"/>
      <c r="O19" s="125"/>
    </row>
    <row r="20" spans="1:23" ht="12" customHeight="1" thickBot="1">
      <c r="A20" s="206" t="s">
        <v>42</v>
      </c>
      <c r="B20" s="207"/>
      <c r="C20" s="207"/>
      <c r="D20" s="207"/>
      <c r="E20" s="208"/>
      <c r="F20" s="1">
        <v>3</v>
      </c>
      <c r="G20" s="1" t="s">
        <v>2</v>
      </c>
      <c r="H20" s="63" t="s">
        <v>2</v>
      </c>
      <c r="I20" s="32"/>
      <c r="J20" s="128" t="s">
        <v>43</v>
      </c>
      <c r="K20" s="126"/>
      <c r="L20" s="126"/>
      <c r="M20" s="110">
        <v>3</v>
      </c>
      <c r="N20" s="110"/>
      <c r="O20" s="127"/>
    </row>
    <row r="21" spans="1:23" ht="12" customHeight="1" thickTop="1">
      <c r="A21" s="260" t="s">
        <v>44</v>
      </c>
      <c r="B21" s="261"/>
      <c r="C21" s="261"/>
      <c r="D21" s="261"/>
      <c r="E21" s="262"/>
      <c r="F21" s="158" t="s">
        <v>10</v>
      </c>
      <c r="G21" s="158" t="s">
        <v>11</v>
      </c>
      <c r="H21" s="159" t="s">
        <v>12</v>
      </c>
      <c r="I21" s="32"/>
    </row>
    <row r="22" spans="1:23" ht="12" customHeight="1" thickBot="1">
      <c r="A22" s="160" t="s">
        <v>45</v>
      </c>
      <c r="B22" s="161"/>
      <c r="C22" s="161"/>
      <c r="D22" s="161"/>
      <c r="E22" s="161"/>
      <c r="F22" s="162"/>
      <c r="G22" s="162"/>
      <c r="H22" s="163"/>
      <c r="I22" s="32"/>
      <c r="J22" s="123" t="s">
        <v>46</v>
      </c>
      <c r="K22" s="124"/>
      <c r="L22" s="124"/>
      <c r="S22" s="232"/>
      <c r="T22" s="232"/>
      <c r="U22" s="232"/>
      <c r="V22" s="68"/>
    </row>
    <row r="23" spans="1:23" ht="12" customHeight="1" thickTop="1">
      <c r="A23" s="164" t="s">
        <v>47</v>
      </c>
      <c r="B23" s="165"/>
      <c r="C23" s="166"/>
      <c r="D23" s="247"/>
      <c r="E23" s="248"/>
      <c r="F23" s="167" t="s">
        <v>2</v>
      </c>
      <c r="G23" s="168"/>
      <c r="H23" s="62" t="s">
        <v>2</v>
      </c>
      <c r="I23" s="32"/>
      <c r="J23" s="41" t="s">
        <v>48</v>
      </c>
      <c r="K23" s="42"/>
      <c r="L23" s="86"/>
      <c r="M23" s="74" t="s">
        <v>10</v>
      </c>
      <c r="N23" s="74" t="s">
        <v>11</v>
      </c>
      <c r="O23" s="75" t="s">
        <v>12</v>
      </c>
    </row>
    <row r="24" spans="1:23" ht="12" customHeight="1">
      <c r="A24" s="249" t="s">
        <v>49</v>
      </c>
      <c r="B24" s="250"/>
      <c r="C24" s="251"/>
      <c r="D24" s="252"/>
      <c r="E24" s="253"/>
      <c r="F24" s="167"/>
      <c r="G24" s="168"/>
      <c r="H24" s="62" t="s">
        <v>2</v>
      </c>
      <c r="I24" s="32"/>
      <c r="J24" s="113" t="s">
        <v>50</v>
      </c>
      <c r="K24" s="96"/>
      <c r="L24" s="96"/>
      <c r="M24" s="115">
        <v>3</v>
      </c>
      <c r="N24" s="107"/>
      <c r="O24" s="108"/>
    </row>
    <row r="25" spans="1:23" ht="12" customHeight="1">
      <c r="A25" s="164" t="s">
        <v>47</v>
      </c>
      <c r="B25" s="165"/>
      <c r="C25" s="166"/>
      <c r="D25" s="254"/>
      <c r="E25" s="253"/>
      <c r="F25" s="167" t="s">
        <v>2</v>
      </c>
      <c r="G25" s="168"/>
      <c r="H25" s="62" t="s">
        <v>2</v>
      </c>
      <c r="I25" s="32"/>
      <c r="J25" s="97" t="s">
        <v>51</v>
      </c>
      <c r="K25" s="94"/>
      <c r="L25" s="94"/>
      <c r="M25" s="109">
        <v>3</v>
      </c>
      <c r="N25" s="100"/>
      <c r="O25" s="101"/>
    </row>
    <row r="26" spans="1:23" ht="12" customHeight="1" thickBot="1">
      <c r="A26" s="255" t="s">
        <v>49</v>
      </c>
      <c r="B26" s="256"/>
      <c r="C26" s="257"/>
      <c r="D26" s="252"/>
      <c r="E26" s="253"/>
      <c r="F26" s="169"/>
      <c r="G26" s="168"/>
      <c r="H26" s="62" t="s">
        <v>2</v>
      </c>
      <c r="I26" s="32"/>
      <c r="J26" s="117" t="s">
        <v>52</v>
      </c>
      <c r="K26" s="118"/>
      <c r="M26" s="110">
        <v>3</v>
      </c>
      <c r="N26" s="105"/>
      <c r="O26" s="106"/>
    </row>
    <row r="27" spans="1:23" ht="12" customHeight="1" thickTop="1" thickBot="1">
      <c r="A27" s="170" t="s">
        <v>53</v>
      </c>
      <c r="B27" s="171"/>
      <c r="C27" s="171"/>
      <c r="D27" s="258"/>
      <c r="E27" s="259"/>
      <c r="F27" s="172"/>
      <c r="G27" s="173"/>
      <c r="H27" s="65" t="s">
        <v>2</v>
      </c>
      <c r="I27" s="32"/>
      <c r="J27" s="41" t="s">
        <v>54</v>
      </c>
      <c r="K27" s="42"/>
      <c r="L27" s="86"/>
      <c r="M27" s="74" t="s">
        <v>10</v>
      </c>
      <c r="N27" s="74" t="s">
        <v>11</v>
      </c>
      <c r="O27" s="75" t="s">
        <v>12</v>
      </c>
    </row>
    <row r="28" spans="1:23" ht="12" customHeight="1" thickTop="1">
      <c r="A28" s="190" t="s">
        <v>55</v>
      </c>
      <c r="B28" s="191"/>
      <c r="C28" s="191"/>
      <c r="D28" s="191"/>
      <c r="E28" s="192"/>
      <c r="F28" s="145" t="s">
        <v>10</v>
      </c>
      <c r="G28" s="145" t="s">
        <v>11</v>
      </c>
      <c r="H28" s="146" t="s">
        <v>12</v>
      </c>
      <c r="I28" s="32"/>
      <c r="J28" s="95" t="s">
        <v>56</v>
      </c>
      <c r="K28" s="112"/>
      <c r="L28" s="112"/>
      <c r="M28" s="115">
        <v>3</v>
      </c>
      <c r="N28" s="107"/>
      <c r="O28" s="108"/>
    </row>
    <row r="29" spans="1:23" ht="12" customHeight="1">
      <c r="A29" s="7" t="s">
        <v>57</v>
      </c>
      <c r="B29" s="202"/>
      <c r="C29" s="202"/>
      <c r="D29" s="147"/>
      <c r="E29" s="148"/>
      <c r="F29" s="1"/>
      <c r="G29" s="1"/>
      <c r="H29" s="63"/>
      <c r="I29" s="32"/>
      <c r="J29" s="120" t="s">
        <v>58</v>
      </c>
      <c r="K29" s="121"/>
      <c r="L29" s="122"/>
      <c r="M29" s="109">
        <v>3</v>
      </c>
      <c r="N29" s="100"/>
      <c r="O29" s="101"/>
      <c r="S29" s="232"/>
      <c r="T29" s="232"/>
      <c r="U29" s="232"/>
    </row>
    <row r="30" spans="1:23" ht="12" customHeight="1" thickBot="1">
      <c r="A30" s="203" t="s">
        <v>59</v>
      </c>
      <c r="B30" s="204"/>
      <c r="C30" s="204"/>
      <c r="D30" s="204"/>
      <c r="E30" s="205"/>
      <c r="F30" s="1"/>
      <c r="G30" s="1" t="s">
        <v>2</v>
      </c>
      <c r="H30" s="63" t="s">
        <v>2</v>
      </c>
      <c r="I30" s="32"/>
      <c r="J30" s="117" t="s">
        <v>60</v>
      </c>
      <c r="K30" s="118"/>
      <c r="L30" s="119"/>
      <c r="M30" s="110">
        <v>3</v>
      </c>
      <c r="N30" s="105"/>
      <c r="O30" s="106"/>
      <c r="R30" s="224"/>
      <c r="S30" s="224"/>
      <c r="T30" s="224"/>
      <c r="U30" s="225"/>
      <c r="V30" s="225"/>
      <c r="W30" s="225"/>
    </row>
    <row r="31" spans="1:23" ht="12" customHeight="1" thickTop="1" thickBot="1">
      <c r="A31" s="206" t="s">
        <v>61</v>
      </c>
      <c r="B31" s="207"/>
      <c r="C31" s="207"/>
      <c r="D31" s="207"/>
      <c r="E31" s="208"/>
      <c r="F31" s="1"/>
      <c r="G31" s="1" t="s">
        <v>2</v>
      </c>
      <c r="H31" s="63" t="s">
        <v>2</v>
      </c>
      <c r="I31" s="32"/>
      <c r="J31" s="233" t="s">
        <v>62</v>
      </c>
      <c r="K31" s="234"/>
      <c r="L31" s="234"/>
      <c r="M31" s="77" t="s">
        <v>63</v>
      </c>
      <c r="N31" s="77" t="s">
        <v>11</v>
      </c>
      <c r="O31" s="78" t="s">
        <v>12</v>
      </c>
      <c r="R31" s="83"/>
      <c r="S31" s="83"/>
      <c r="T31" s="83"/>
      <c r="U31" s="1"/>
      <c r="V31" s="84"/>
      <c r="W31" s="8"/>
    </row>
    <row r="32" spans="1:23" ht="12" customHeight="1" thickTop="1">
      <c r="A32" s="193" t="s">
        <v>64</v>
      </c>
      <c r="B32" s="194"/>
      <c r="C32" s="194"/>
      <c r="D32" s="194"/>
      <c r="E32" s="195"/>
      <c r="F32" s="12" t="s">
        <v>10</v>
      </c>
      <c r="G32" s="60" t="s">
        <v>11</v>
      </c>
      <c r="H32" s="61" t="s">
        <v>12</v>
      </c>
      <c r="I32" s="32"/>
      <c r="J32" s="182" t="s">
        <v>65</v>
      </c>
      <c r="K32" s="178"/>
      <c r="L32" s="178"/>
      <c r="M32" s="1">
        <v>3</v>
      </c>
      <c r="N32" s="107"/>
      <c r="O32" s="108"/>
      <c r="U32" s="1"/>
      <c r="V32" s="84"/>
      <c r="W32" s="8"/>
    </row>
    <row r="33" spans="1:23" ht="12" customHeight="1">
      <c r="A33" s="179" t="s">
        <v>66</v>
      </c>
      <c r="F33" s="1">
        <v>3</v>
      </c>
      <c r="G33" s="8" t="s">
        <v>2</v>
      </c>
      <c r="H33" s="62"/>
      <c r="I33" s="32"/>
      <c r="J33" s="97" t="s">
        <v>67</v>
      </c>
      <c r="K33" s="98"/>
      <c r="L33" s="98"/>
      <c r="M33" s="109">
        <v>3</v>
      </c>
      <c r="N33" s="84"/>
      <c r="O33" s="62"/>
      <c r="R33" s="83"/>
      <c r="S33" s="83"/>
      <c r="T33" s="83"/>
      <c r="U33" s="1"/>
      <c r="V33" s="84"/>
      <c r="W33" s="8"/>
    </row>
    <row r="34" spans="1:23" ht="12" customHeight="1" thickBot="1">
      <c r="A34" s="179" t="s">
        <v>68</v>
      </c>
      <c r="B34" s="180"/>
      <c r="C34" s="180"/>
      <c r="D34" s="180"/>
      <c r="E34" s="181"/>
      <c r="F34" s="1">
        <v>3</v>
      </c>
      <c r="G34" s="8" t="s">
        <v>2</v>
      </c>
      <c r="H34" s="62"/>
      <c r="I34" s="32"/>
      <c r="J34" s="102" t="s">
        <v>69</v>
      </c>
      <c r="K34" s="103"/>
      <c r="L34" s="103"/>
      <c r="M34" s="110">
        <v>3</v>
      </c>
      <c r="N34" s="105"/>
      <c r="O34" s="106"/>
      <c r="R34" s="83"/>
      <c r="S34" s="83"/>
      <c r="T34" s="83"/>
      <c r="U34" s="1"/>
      <c r="V34" s="84"/>
      <c r="W34" s="8"/>
    </row>
    <row r="35" spans="1:23" ht="12" customHeight="1" thickTop="1">
      <c r="A35" s="179" t="s">
        <v>70</v>
      </c>
      <c r="B35" s="180"/>
      <c r="C35" s="180"/>
      <c r="D35" s="180"/>
      <c r="E35" s="181"/>
      <c r="F35" s="1">
        <v>3</v>
      </c>
      <c r="G35" s="8" t="s">
        <v>2</v>
      </c>
      <c r="H35" s="62"/>
      <c r="I35" s="32"/>
      <c r="J35" s="41" t="s">
        <v>71</v>
      </c>
      <c r="K35" s="42"/>
      <c r="L35" s="42"/>
      <c r="M35" s="12" t="s">
        <v>10</v>
      </c>
      <c r="N35" s="12" t="s">
        <v>11</v>
      </c>
      <c r="O35" s="13" t="s">
        <v>12</v>
      </c>
      <c r="U35" s="83"/>
      <c r="V35" s="83"/>
      <c r="W35" s="83"/>
    </row>
    <row r="36" spans="1:23" ht="12" customHeight="1">
      <c r="A36" s="179" t="s">
        <v>72</v>
      </c>
      <c r="B36" s="180"/>
      <c r="C36" s="180"/>
      <c r="D36" s="180"/>
      <c r="E36" s="181"/>
      <c r="F36" s="1">
        <v>3</v>
      </c>
      <c r="G36" s="8"/>
      <c r="H36" s="62"/>
      <c r="I36" s="32"/>
      <c r="J36" s="182" t="s">
        <v>56</v>
      </c>
      <c r="K36" s="178"/>
      <c r="L36" s="178"/>
      <c r="M36" s="21">
        <v>3</v>
      </c>
      <c r="N36" s="69"/>
      <c r="O36" s="76"/>
    </row>
    <row r="37" spans="1:23" ht="12" customHeight="1">
      <c r="A37" s="179" t="s">
        <v>73</v>
      </c>
      <c r="B37" s="180"/>
      <c r="C37" s="180"/>
      <c r="D37" s="180"/>
      <c r="E37" s="181"/>
      <c r="F37" s="1">
        <v>3</v>
      </c>
      <c r="G37" s="8" t="s">
        <v>2</v>
      </c>
      <c r="H37" s="62"/>
      <c r="I37" s="32"/>
      <c r="J37" s="140" t="s">
        <v>74</v>
      </c>
      <c r="K37" s="178"/>
      <c r="L37" s="178"/>
      <c r="M37" s="1">
        <v>3</v>
      </c>
      <c r="N37" s="84"/>
      <c r="O37" s="62"/>
    </row>
    <row r="38" spans="1:23" ht="12" customHeight="1" thickBot="1">
      <c r="A38" s="116" t="s">
        <v>75</v>
      </c>
      <c r="B38" s="153"/>
      <c r="C38" s="153"/>
      <c r="D38" s="156"/>
      <c r="E38" s="177"/>
      <c r="F38" s="110">
        <v>3</v>
      </c>
      <c r="G38" s="64" t="s">
        <v>2</v>
      </c>
      <c r="H38" s="65"/>
      <c r="I38" s="32"/>
      <c r="J38" s="116" t="s">
        <v>76</v>
      </c>
      <c r="K38" s="26"/>
      <c r="L38" s="139"/>
      <c r="M38" s="138">
        <v>3</v>
      </c>
      <c r="N38" s="85"/>
      <c r="O38" s="65"/>
    </row>
    <row r="39" spans="1:23" ht="12" customHeight="1" thickTop="1" thickBot="1">
      <c r="A39" s="154"/>
      <c r="I39" s="32"/>
    </row>
    <row r="40" spans="1:23" ht="12" customHeight="1" thickTop="1">
      <c r="A40" s="183" t="s">
        <v>77</v>
      </c>
      <c r="B40" s="185"/>
      <c r="C40" s="185"/>
      <c r="D40" s="185"/>
      <c r="E40" s="186"/>
      <c r="F40" s="12" t="s">
        <v>10</v>
      </c>
      <c r="G40" s="12" t="s">
        <v>11</v>
      </c>
      <c r="H40" s="13" t="s">
        <v>12</v>
      </c>
      <c r="I40" s="32"/>
      <c r="J40" s="79" t="s">
        <v>78</v>
      </c>
      <c r="K40" s="80"/>
      <c r="L40" s="80"/>
      <c r="M40" s="81" t="s">
        <v>10</v>
      </c>
      <c r="N40" s="81" t="s">
        <v>11</v>
      </c>
      <c r="O40" s="82" t="s">
        <v>12</v>
      </c>
    </row>
    <row r="41" spans="1:23" ht="12" customHeight="1">
      <c r="A41" s="179" t="s">
        <v>79</v>
      </c>
      <c r="B41" s="180"/>
      <c r="C41" s="180"/>
      <c r="D41" s="129"/>
      <c r="E41" s="130"/>
      <c r="F41" s="1">
        <v>1</v>
      </c>
      <c r="G41" s="8" t="s">
        <v>2</v>
      </c>
      <c r="H41" s="66"/>
      <c r="I41" s="32"/>
      <c r="J41" s="218"/>
      <c r="K41" s="219"/>
      <c r="L41" s="220"/>
      <c r="M41" s="111"/>
      <c r="N41" s="107"/>
      <c r="O41" s="108"/>
    </row>
    <row r="42" spans="1:23" ht="12" customHeight="1">
      <c r="A42" s="179" t="s">
        <v>80</v>
      </c>
      <c r="B42" s="180"/>
      <c r="C42" s="180"/>
      <c r="D42" s="129"/>
      <c r="E42" s="130"/>
      <c r="F42" s="1">
        <v>2</v>
      </c>
      <c r="G42" s="8" t="s">
        <v>2</v>
      </c>
      <c r="H42" s="62"/>
      <c r="I42" s="32"/>
      <c r="J42" s="221"/>
      <c r="K42" s="222"/>
      <c r="L42" s="223"/>
      <c r="M42" s="99"/>
      <c r="N42" s="100"/>
      <c r="O42" s="101"/>
    </row>
    <row r="43" spans="1:23" ht="12" customHeight="1" thickBot="1">
      <c r="A43" s="175" t="s">
        <v>81</v>
      </c>
      <c r="B43" s="14" t="s">
        <v>2</v>
      </c>
      <c r="C43" s="176" t="s">
        <v>82</v>
      </c>
      <c r="D43" s="136"/>
      <c r="E43" s="137"/>
      <c r="F43" s="2">
        <v>1</v>
      </c>
      <c r="G43" s="64" t="s">
        <v>2</v>
      </c>
      <c r="H43" s="65"/>
      <c r="I43" s="32"/>
      <c r="J43" s="212"/>
      <c r="K43" s="213"/>
      <c r="L43" s="214"/>
      <c r="M43" s="104"/>
      <c r="N43" s="105"/>
      <c r="O43" s="106"/>
    </row>
    <row r="44" spans="1:23" ht="12" customHeight="1" thickTop="1" thickBot="1">
      <c r="I44" s="32"/>
    </row>
    <row r="45" spans="1:23" ht="12" customHeight="1" thickTop="1">
      <c r="A45" s="183" t="s">
        <v>83</v>
      </c>
      <c r="B45" s="184"/>
      <c r="C45" s="184"/>
      <c r="D45" s="184"/>
      <c r="E45" s="184"/>
      <c r="F45" s="184"/>
      <c r="G45" s="184"/>
      <c r="H45" s="135"/>
      <c r="I45" s="32"/>
      <c r="J45" s="41" t="s">
        <v>84</v>
      </c>
      <c r="K45" s="42"/>
      <c r="L45" s="42"/>
      <c r="M45" s="54"/>
      <c r="N45" s="54"/>
      <c r="O45" s="152"/>
    </row>
    <row r="46" spans="1:23" ht="12" customHeight="1">
      <c r="A46" s="9" t="s">
        <v>2</v>
      </c>
      <c r="B46" s="46" t="s">
        <v>85</v>
      </c>
      <c r="C46" s="67"/>
      <c r="D46" s="67"/>
      <c r="E46" s="11" t="s">
        <v>2</v>
      </c>
      <c r="F46" s="131" t="s">
        <v>86</v>
      </c>
      <c r="G46" s="131"/>
      <c r="H46" s="132"/>
      <c r="I46" s="32"/>
      <c r="J46" s="187" t="s">
        <v>87</v>
      </c>
      <c r="K46" s="188"/>
      <c r="L46" s="188"/>
      <c r="M46" s="188"/>
      <c r="N46" s="188"/>
      <c r="O46" s="189"/>
    </row>
    <row r="47" spans="1:23" ht="12" customHeight="1">
      <c r="A47" s="10" t="s">
        <v>2</v>
      </c>
      <c r="B47" s="43" t="s">
        <v>88</v>
      </c>
      <c r="C47" s="68"/>
      <c r="D47" s="68"/>
      <c r="E47" s="22" t="s">
        <v>2</v>
      </c>
      <c r="F47" s="133" t="s">
        <v>89</v>
      </c>
      <c r="G47" s="133"/>
      <c r="H47" s="134"/>
      <c r="I47" s="32"/>
      <c r="J47" s="187"/>
      <c r="K47" s="188"/>
      <c r="L47" s="188"/>
      <c r="M47" s="188"/>
      <c r="N47" s="188"/>
      <c r="O47" s="189"/>
    </row>
    <row r="48" spans="1:23" ht="12" customHeight="1">
      <c r="A48" s="10" t="s">
        <v>2</v>
      </c>
      <c r="B48" s="43" t="s">
        <v>90</v>
      </c>
      <c r="C48" s="68"/>
      <c r="D48" s="68"/>
      <c r="E48" s="22"/>
      <c r="F48" s="133"/>
      <c r="G48" s="133"/>
      <c r="H48" s="134"/>
      <c r="I48" s="32"/>
      <c r="J48" s="187" t="s">
        <v>91</v>
      </c>
      <c r="K48" s="188"/>
      <c r="L48" s="188"/>
      <c r="M48" s="188"/>
      <c r="N48" s="188"/>
      <c r="O48" s="189"/>
    </row>
    <row r="49" spans="1:18" ht="12" customHeight="1" thickBot="1">
      <c r="A49" s="44"/>
      <c r="B49" s="45"/>
      <c r="C49" s="45"/>
      <c r="D49" s="45"/>
      <c r="E49" s="45"/>
      <c r="F49" s="174"/>
      <c r="G49" s="174"/>
      <c r="H49" s="53"/>
      <c r="I49" s="32"/>
      <c r="J49" s="187"/>
      <c r="K49" s="188"/>
      <c r="L49" s="188"/>
      <c r="M49" s="188"/>
      <c r="N49" s="188"/>
      <c r="O49" s="189"/>
    </row>
    <row r="50" spans="1:18" ht="12" customHeight="1" thickTop="1" thickBot="1">
      <c r="I50" s="32"/>
      <c r="J50" s="187"/>
      <c r="K50" s="188"/>
      <c r="L50" s="188"/>
      <c r="M50" s="188"/>
      <c r="N50" s="188"/>
      <c r="O50" s="189"/>
    </row>
    <row r="51" spans="1:18" ht="12" customHeight="1" thickTop="1">
      <c r="A51" s="41" t="s">
        <v>92</v>
      </c>
      <c r="B51" s="42"/>
      <c r="C51" s="42"/>
      <c r="D51" s="54"/>
      <c r="E51" s="54"/>
      <c r="F51" s="54"/>
      <c r="G51" s="149"/>
      <c r="H51" s="150"/>
      <c r="I51" s="32"/>
      <c r="J51" s="187" t="s">
        <v>93</v>
      </c>
      <c r="K51" s="188"/>
      <c r="L51" s="188"/>
      <c r="M51" s="188"/>
      <c r="N51" s="188"/>
      <c r="O51" s="189"/>
    </row>
    <row r="52" spans="1:18" ht="12" customHeight="1">
      <c r="A52" s="47" t="s">
        <v>94</v>
      </c>
      <c r="B52" s="48"/>
      <c r="C52" s="48"/>
      <c r="D52" s="55"/>
      <c r="E52" s="59"/>
      <c r="F52" s="88"/>
      <c r="H52" s="93"/>
      <c r="I52" s="32"/>
      <c r="J52" s="187"/>
      <c r="K52" s="188"/>
      <c r="L52" s="188"/>
      <c r="M52" s="188"/>
      <c r="N52" s="188"/>
      <c r="O52" s="189"/>
    </row>
    <row r="53" spans="1:18" ht="12" customHeight="1">
      <c r="A53" s="15" t="s">
        <v>95</v>
      </c>
      <c r="B53" s="3"/>
      <c r="C53" s="3"/>
      <c r="D53" s="89"/>
      <c r="E53" s="34"/>
      <c r="F53" s="90"/>
      <c r="H53" s="93"/>
      <c r="I53" s="32"/>
      <c r="J53" s="187" t="s">
        <v>96</v>
      </c>
      <c r="K53" s="188"/>
      <c r="L53" s="188"/>
      <c r="M53" s="188"/>
      <c r="N53" s="188"/>
      <c r="O53" s="189"/>
    </row>
    <row r="54" spans="1:18" ht="12" customHeight="1">
      <c r="A54" s="15" t="s">
        <v>97</v>
      </c>
      <c r="B54" s="3"/>
      <c r="C54" s="3"/>
      <c r="D54" s="89"/>
      <c r="E54" s="38"/>
      <c r="F54" s="90"/>
      <c r="H54" s="93"/>
      <c r="I54" s="32"/>
      <c r="J54" s="196" t="s">
        <v>98</v>
      </c>
      <c r="K54" s="197"/>
      <c r="L54" s="197"/>
      <c r="M54" s="197"/>
      <c r="N54" s="197"/>
      <c r="O54" s="198"/>
    </row>
    <row r="55" spans="1:18" ht="12" customHeight="1">
      <c r="A55" s="15" t="s">
        <v>99</v>
      </c>
      <c r="B55" s="91"/>
      <c r="C55" s="91"/>
      <c r="D55" s="92"/>
      <c r="E55" s="39"/>
      <c r="F55" s="38"/>
      <c r="G55" s="39"/>
      <c r="H55" s="93"/>
      <c r="I55" s="32"/>
      <c r="J55" s="196"/>
      <c r="K55" s="197"/>
      <c r="L55" s="197"/>
      <c r="M55" s="197"/>
      <c r="N55" s="197"/>
      <c r="O55" s="198"/>
    </row>
    <row r="56" spans="1:18" ht="12" customHeight="1" thickBot="1">
      <c r="A56" s="187" t="s">
        <v>100</v>
      </c>
      <c r="B56" s="188"/>
      <c r="C56" s="188"/>
      <c r="D56" s="188"/>
      <c r="E56" s="188"/>
      <c r="F56" s="188"/>
      <c r="G56" s="188"/>
      <c r="H56" s="93"/>
      <c r="J56" s="199"/>
      <c r="K56" s="200"/>
      <c r="L56" s="200"/>
      <c r="M56" s="200"/>
      <c r="N56" s="200"/>
      <c r="O56" s="201"/>
    </row>
    <row r="57" spans="1:18" ht="12" customHeight="1" thickTop="1">
      <c r="A57" s="187" t="s">
        <v>101</v>
      </c>
      <c r="B57" s="188"/>
      <c r="C57" s="188"/>
      <c r="D57" s="188"/>
      <c r="E57" s="188"/>
      <c r="F57" s="188"/>
      <c r="G57" s="188"/>
      <c r="H57" s="93"/>
      <c r="J57" s="155" t="s">
        <v>102</v>
      </c>
      <c r="K57" s="70"/>
      <c r="L57" s="70"/>
      <c r="M57" s="71"/>
      <c r="N57" s="72"/>
      <c r="O57" s="73"/>
      <c r="Q57" t="s">
        <v>2</v>
      </c>
    </row>
    <row r="58" spans="1:18" ht="12" customHeight="1" thickBot="1">
      <c r="A58" s="143"/>
      <c r="B58" s="144"/>
      <c r="C58" s="144"/>
      <c r="D58" s="144"/>
      <c r="E58" s="144"/>
      <c r="F58" s="144"/>
      <c r="G58" s="144"/>
      <c r="H58" s="151"/>
      <c r="J58" s="24" t="s">
        <v>103</v>
      </c>
      <c r="K58" s="49"/>
      <c r="L58" s="49"/>
      <c r="M58" s="56"/>
      <c r="N58" s="56"/>
      <c r="O58" s="51"/>
    </row>
    <row r="59" spans="1:18" ht="13.35" customHeight="1" thickTop="1">
      <c r="A59" s="16"/>
      <c r="B59" s="16"/>
      <c r="C59" s="16"/>
      <c r="D59" s="16"/>
      <c r="E59" s="16"/>
      <c r="F59" s="17"/>
      <c r="G59" s="39"/>
      <c r="H59" s="39"/>
      <c r="J59" s="23"/>
      <c r="K59" s="50"/>
      <c r="L59" s="50"/>
      <c r="M59" s="57"/>
      <c r="N59" s="57"/>
      <c r="O59" s="52"/>
    </row>
    <row r="60" spans="1:18" ht="13.5" customHeight="1">
      <c r="A60" s="16"/>
      <c r="B60" s="16"/>
      <c r="C60" s="16"/>
      <c r="D60" s="16"/>
      <c r="E60" s="16"/>
      <c r="F60" s="17"/>
      <c r="G60" s="39"/>
      <c r="H60" s="39"/>
      <c r="J60" s="24" t="s">
        <v>104</v>
      </c>
      <c r="K60" s="49"/>
      <c r="L60" s="49"/>
      <c r="M60" s="56"/>
      <c r="N60" s="56"/>
      <c r="O60" s="51"/>
    </row>
    <row r="61" spans="1:18" ht="14.25" customHeight="1">
      <c r="A61" s="16"/>
      <c r="B61" s="16"/>
      <c r="C61" s="16"/>
      <c r="D61" s="16"/>
      <c r="E61" s="16"/>
      <c r="F61" s="17"/>
      <c r="G61" s="39"/>
      <c r="H61" s="39"/>
      <c r="J61" s="23"/>
      <c r="K61" s="50"/>
      <c r="L61" s="50"/>
      <c r="M61" s="57"/>
      <c r="N61" s="57"/>
      <c r="O61" s="52"/>
      <c r="P61" s="33"/>
      <c r="Q61" s="6"/>
      <c r="R61" s="6"/>
    </row>
    <row r="62" spans="1:18" ht="12" customHeight="1">
      <c r="A62" s="16"/>
      <c r="B62" s="16"/>
      <c r="C62" s="16"/>
      <c r="D62" s="16"/>
      <c r="E62" s="16"/>
      <c r="F62" s="17"/>
      <c r="G62" s="39"/>
      <c r="H62" s="39"/>
      <c r="J62" s="23"/>
      <c r="K62" s="49"/>
      <c r="L62" s="49"/>
      <c r="M62" s="56"/>
      <c r="N62" s="56"/>
      <c r="O62" s="51"/>
    </row>
    <row r="63" spans="1:18" ht="21" customHeight="1">
      <c r="A63" s="16"/>
      <c r="B63" s="16"/>
      <c r="C63" s="16"/>
      <c r="D63" s="16"/>
      <c r="E63" s="16"/>
      <c r="F63" s="17"/>
      <c r="G63" s="39"/>
      <c r="H63" s="39"/>
      <c r="J63" s="23"/>
      <c r="K63" s="50"/>
      <c r="L63" s="50"/>
      <c r="M63" s="57"/>
      <c r="N63" s="57"/>
      <c r="O63" s="52"/>
      <c r="P63" s="33"/>
      <c r="Q63" s="6"/>
      <c r="R63" s="6"/>
    </row>
    <row r="64" spans="1:18" ht="18.75" customHeight="1">
      <c r="A64" s="16"/>
      <c r="B64" s="16"/>
      <c r="C64" s="16"/>
      <c r="D64" s="16"/>
      <c r="E64" s="16"/>
      <c r="F64" s="17"/>
      <c r="G64" s="39"/>
      <c r="H64" s="39"/>
      <c r="J64" s="24" t="s">
        <v>105</v>
      </c>
      <c r="K64" s="49"/>
      <c r="L64" s="87"/>
      <c r="M64" s="58" t="s">
        <v>106</v>
      </c>
      <c r="N64" s="56"/>
      <c r="O64" s="51"/>
    </row>
    <row r="65" spans="1:15" ht="13.5" customHeight="1" thickBot="1">
      <c r="A65" s="16"/>
      <c r="B65" s="16"/>
      <c r="C65" s="16"/>
      <c r="D65" s="16"/>
      <c r="E65" s="16"/>
      <c r="F65" s="17"/>
      <c r="G65" s="39"/>
      <c r="H65" s="39"/>
      <c r="J65" s="25"/>
      <c r="K65" s="26"/>
      <c r="L65" s="26"/>
      <c r="M65" s="27"/>
      <c r="N65" s="36"/>
      <c r="O65" s="37"/>
    </row>
    <row r="66" spans="1:15" ht="13.5" thickTop="1">
      <c r="A66" s="16"/>
      <c r="B66" s="16"/>
      <c r="C66" s="16"/>
      <c r="D66" s="16"/>
      <c r="E66" s="16"/>
      <c r="F66" s="17"/>
      <c r="G66" s="39"/>
      <c r="H66" s="39"/>
    </row>
    <row r="67" spans="1:15">
      <c r="A67" s="16"/>
      <c r="B67" s="16"/>
      <c r="C67" s="16"/>
      <c r="D67" s="16"/>
      <c r="E67" s="16"/>
      <c r="F67" s="17"/>
      <c r="G67" s="39"/>
      <c r="H67" s="39"/>
    </row>
    <row r="68" spans="1:15" ht="20.45" customHeight="1">
      <c r="A68" s="16"/>
      <c r="B68" s="16"/>
      <c r="C68" s="16"/>
      <c r="D68" s="16"/>
      <c r="E68" s="16"/>
      <c r="F68" s="17"/>
      <c r="G68" s="39"/>
      <c r="H68" s="39"/>
    </row>
    <row r="69" spans="1:15" ht="21.6" customHeight="1">
      <c r="A69" s="16"/>
      <c r="B69" s="16"/>
      <c r="C69" s="16"/>
      <c r="D69" s="16"/>
      <c r="E69" s="16"/>
      <c r="F69" s="17"/>
      <c r="G69" s="39"/>
      <c r="H69" s="39"/>
    </row>
    <row r="70" spans="1:15">
      <c r="A70" s="16"/>
      <c r="B70" s="16"/>
      <c r="C70" s="16"/>
      <c r="D70" s="16"/>
      <c r="E70" s="16"/>
      <c r="F70" s="17"/>
      <c r="G70" s="39"/>
      <c r="H70" s="39"/>
      <c r="J70" s="16"/>
      <c r="K70" s="18"/>
      <c r="L70" s="18"/>
      <c r="M70" s="17"/>
      <c r="N70" s="35"/>
    </row>
    <row r="71" spans="1:15">
      <c r="A71" s="16"/>
      <c r="B71" s="16"/>
      <c r="C71" s="16"/>
      <c r="D71" s="16"/>
      <c r="E71" s="16"/>
      <c r="F71" s="17"/>
      <c r="G71" s="39"/>
      <c r="H71" s="39"/>
      <c r="I71" s="16"/>
      <c r="J71" s="16"/>
      <c r="K71" s="18"/>
      <c r="L71" s="18"/>
      <c r="M71" s="17"/>
      <c r="N71" s="35"/>
    </row>
    <row r="72" spans="1:15">
      <c r="A72" s="16"/>
      <c r="B72" s="16"/>
      <c r="C72" s="16"/>
      <c r="D72" s="16"/>
      <c r="E72" s="16"/>
      <c r="F72" s="17"/>
      <c r="G72" s="39"/>
      <c r="H72" s="39"/>
      <c r="I72" s="16"/>
      <c r="J72" s="16"/>
      <c r="K72" s="18"/>
      <c r="L72" s="16"/>
      <c r="M72" s="17"/>
      <c r="N72" s="35"/>
    </row>
    <row r="73" spans="1:15">
      <c r="A73" s="16"/>
      <c r="B73" s="16"/>
      <c r="C73" s="16"/>
      <c r="D73" s="16"/>
      <c r="E73" s="16"/>
      <c r="F73" s="17"/>
      <c r="G73" s="39"/>
      <c r="H73" s="39"/>
      <c r="I73" s="16"/>
      <c r="J73" s="16"/>
      <c r="K73" s="18"/>
      <c r="L73" s="16"/>
      <c r="M73" s="17"/>
      <c r="N73" s="35"/>
    </row>
    <row r="74" spans="1:15">
      <c r="A74" s="16"/>
      <c r="B74" s="16"/>
      <c r="C74" s="16"/>
      <c r="D74" s="16"/>
      <c r="E74" s="16"/>
      <c r="F74" s="17"/>
      <c r="G74" s="39"/>
      <c r="H74" s="39"/>
      <c r="I74" s="16"/>
      <c r="J74" s="16"/>
      <c r="K74" s="18"/>
      <c r="L74" s="16"/>
      <c r="M74" s="17"/>
      <c r="N74" s="35"/>
    </row>
    <row r="75" spans="1:15" ht="11.45" customHeight="1">
      <c r="A75" s="16"/>
      <c r="B75" s="16"/>
      <c r="C75" s="16"/>
      <c r="D75" s="16"/>
      <c r="E75" s="16"/>
      <c r="F75" s="17"/>
      <c r="G75" s="39"/>
      <c r="H75" s="39"/>
      <c r="I75" s="16"/>
      <c r="J75" s="16"/>
      <c r="K75" s="18"/>
      <c r="L75" s="16"/>
      <c r="M75" s="17"/>
      <c r="N75" s="35"/>
    </row>
    <row r="76" spans="1:15">
      <c r="A76" s="16"/>
      <c r="B76" s="16"/>
      <c r="C76" s="16"/>
      <c r="D76" s="16"/>
      <c r="E76" s="16"/>
      <c r="F76" s="17"/>
      <c r="G76" s="39"/>
      <c r="H76" s="39"/>
      <c r="I76" s="16"/>
      <c r="J76" s="16"/>
      <c r="K76" s="18"/>
      <c r="L76" s="16"/>
      <c r="M76" s="17"/>
      <c r="N76" s="35"/>
    </row>
    <row r="77" spans="1:15">
      <c r="A77" s="16"/>
      <c r="B77" s="16"/>
      <c r="C77" s="16"/>
      <c r="D77" s="16"/>
      <c r="E77" s="16"/>
      <c r="F77" s="17"/>
      <c r="G77" s="39"/>
      <c r="H77" s="39"/>
      <c r="I77" s="16"/>
      <c r="J77" s="16"/>
      <c r="K77" s="18"/>
      <c r="L77" s="16"/>
      <c r="M77" s="17"/>
      <c r="N77" s="35"/>
    </row>
    <row r="78" spans="1:15">
      <c r="A78" s="16"/>
      <c r="B78" s="16"/>
      <c r="C78" s="16"/>
      <c r="D78" s="16"/>
      <c r="E78" s="16"/>
      <c r="F78" s="17"/>
      <c r="G78" s="39"/>
      <c r="H78" s="39"/>
      <c r="I78" s="16"/>
      <c r="J78" s="16"/>
      <c r="K78" s="18"/>
      <c r="L78" s="16"/>
      <c r="M78" s="17"/>
      <c r="N78" s="35"/>
    </row>
    <row r="79" spans="1:15">
      <c r="A79" s="16"/>
      <c r="B79" s="16"/>
      <c r="C79" s="16"/>
      <c r="D79" s="16"/>
      <c r="E79" s="16"/>
      <c r="F79" s="17"/>
      <c r="G79" s="39"/>
      <c r="H79" s="39"/>
      <c r="I79" s="16"/>
      <c r="J79" s="16"/>
      <c r="K79" s="18"/>
      <c r="L79" s="16"/>
      <c r="M79" s="17"/>
      <c r="N79" s="35"/>
    </row>
    <row r="80" spans="1:15">
      <c r="A80" s="16"/>
      <c r="B80" s="16"/>
      <c r="C80" s="16"/>
      <c r="D80" s="16"/>
      <c r="E80" s="16"/>
      <c r="F80" s="17"/>
      <c r="G80" s="39"/>
      <c r="H80" s="39"/>
      <c r="I80" s="16"/>
      <c r="J80" s="16"/>
      <c r="K80" s="16"/>
      <c r="L80" s="16"/>
      <c r="M80" s="17"/>
      <c r="N80" s="35"/>
    </row>
    <row r="81" spans="1:14">
      <c r="A81" s="16"/>
      <c r="B81" s="16"/>
      <c r="C81" s="16"/>
      <c r="D81" s="16"/>
      <c r="E81" s="16"/>
      <c r="F81" s="17"/>
      <c r="G81" s="39"/>
      <c r="H81" s="39"/>
      <c r="I81" s="16"/>
      <c r="J81" s="16"/>
      <c r="K81" s="16"/>
      <c r="L81" s="16"/>
      <c r="M81" s="17"/>
      <c r="N81" s="35"/>
    </row>
    <row r="82" spans="1:14">
      <c r="A82" s="16"/>
      <c r="B82" s="16"/>
      <c r="C82" s="16"/>
      <c r="D82" s="16"/>
      <c r="E82" s="16"/>
      <c r="F82" s="17"/>
      <c r="G82" s="39"/>
      <c r="H82" s="39"/>
      <c r="I82" s="16"/>
      <c r="J82" s="16"/>
      <c r="K82" s="18"/>
      <c r="L82" s="16"/>
      <c r="M82" s="17"/>
      <c r="N82" s="35"/>
    </row>
    <row r="83" spans="1:14">
      <c r="A83" s="16"/>
      <c r="B83" s="16"/>
      <c r="C83" s="16"/>
      <c r="D83" s="16"/>
      <c r="E83" s="16"/>
      <c r="F83" s="17"/>
      <c r="G83" s="39"/>
      <c r="H83" s="39"/>
      <c r="I83" s="16"/>
      <c r="J83" s="16"/>
      <c r="K83" s="18"/>
      <c r="L83" s="16"/>
      <c r="M83" s="17"/>
      <c r="N83" s="35"/>
    </row>
    <row r="84" spans="1:14">
      <c r="A84" s="16"/>
      <c r="B84" s="16"/>
      <c r="C84" s="16"/>
      <c r="D84" s="16"/>
      <c r="E84" s="16"/>
      <c r="F84" s="17"/>
      <c r="G84" s="39"/>
      <c r="H84" s="39"/>
      <c r="I84" s="16"/>
      <c r="J84" s="16"/>
      <c r="K84" s="18"/>
      <c r="L84" s="16"/>
      <c r="M84" s="17"/>
      <c r="N84" s="35"/>
    </row>
    <row r="85" spans="1:14">
      <c r="A85" s="16"/>
      <c r="B85" s="16"/>
      <c r="C85" s="16"/>
      <c r="D85" s="16"/>
      <c r="E85" s="16"/>
      <c r="F85" s="17"/>
      <c r="G85" s="39"/>
      <c r="H85" s="39"/>
      <c r="I85" s="16"/>
      <c r="J85" s="16"/>
      <c r="K85" s="18"/>
      <c r="L85" s="16"/>
      <c r="M85" s="17"/>
      <c r="N85" s="35"/>
    </row>
    <row r="86" spans="1:14">
      <c r="A86" s="16"/>
      <c r="B86" s="16"/>
      <c r="C86" s="16"/>
      <c r="D86" s="16"/>
      <c r="E86" s="16"/>
      <c r="F86" s="17"/>
      <c r="G86" s="39"/>
      <c r="H86" s="39"/>
      <c r="I86" s="16"/>
      <c r="J86" s="16"/>
      <c r="K86" s="18"/>
      <c r="L86" s="16"/>
      <c r="M86" s="17"/>
      <c r="N86" s="35"/>
    </row>
    <row r="87" spans="1:14">
      <c r="A87" s="16"/>
      <c r="B87" s="16"/>
      <c r="C87" s="16"/>
      <c r="D87" s="16"/>
      <c r="E87" s="16"/>
      <c r="F87" s="17"/>
      <c r="G87" s="39"/>
      <c r="H87" s="39"/>
      <c r="I87" s="16"/>
      <c r="J87" s="16"/>
      <c r="K87" s="18"/>
      <c r="L87" s="16"/>
      <c r="M87" s="17"/>
      <c r="N87" s="35"/>
    </row>
    <row r="88" spans="1:14">
      <c r="A88" s="16"/>
      <c r="B88" s="16"/>
      <c r="C88" s="16"/>
      <c r="D88" s="16"/>
      <c r="E88" s="16"/>
      <c r="F88" s="17"/>
      <c r="G88" s="39"/>
      <c r="H88" s="39"/>
      <c r="I88" s="16"/>
      <c r="J88" s="16"/>
      <c r="K88" s="18"/>
      <c r="L88" s="16"/>
      <c r="M88" s="17"/>
      <c r="N88" s="35"/>
    </row>
    <row r="89" spans="1:14">
      <c r="A89" s="16"/>
      <c r="B89" s="16"/>
      <c r="C89" s="16"/>
      <c r="D89" s="16"/>
      <c r="E89" s="16"/>
      <c r="F89" s="17"/>
      <c r="G89" s="39"/>
      <c r="H89" s="39"/>
      <c r="I89" s="16"/>
      <c r="J89" s="16"/>
      <c r="K89" s="18"/>
      <c r="L89" s="16"/>
      <c r="M89" s="17"/>
      <c r="N89" s="35"/>
    </row>
    <row r="90" spans="1:14">
      <c r="A90" s="16"/>
      <c r="B90" s="16"/>
      <c r="C90" s="16"/>
      <c r="D90" s="16"/>
      <c r="E90" s="16"/>
      <c r="F90" s="17"/>
      <c r="G90" s="39"/>
      <c r="H90" s="39"/>
      <c r="I90" s="16"/>
      <c r="J90" s="16"/>
      <c r="K90" s="18"/>
      <c r="L90" s="16"/>
      <c r="M90" s="17"/>
      <c r="N90" s="35"/>
    </row>
    <row r="91" spans="1:14">
      <c r="A91" s="16"/>
      <c r="B91" s="16"/>
      <c r="C91" s="16"/>
      <c r="D91" s="16"/>
      <c r="E91" s="16"/>
      <c r="F91" s="17"/>
      <c r="G91" s="39"/>
      <c r="H91" s="39"/>
      <c r="I91" s="16"/>
      <c r="J91" s="16"/>
      <c r="K91" s="18"/>
      <c r="L91" s="16"/>
      <c r="M91" s="17"/>
      <c r="N91" s="35"/>
    </row>
    <row r="92" spans="1:14">
      <c r="A92" s="16"/>
      <c r="B92" s="16"/>
      <c r="C92" s="16"/>
      <c r="D92" s="16"/>
      <c r="E92" s="16"/>
      <c r="F92" s="17"/>
      <c r="G92" s="39"/>
      <c r="H92" s="39"/>
      <c r="I92" s="16"/>
      <c r="J92" s="16"/>
      <c r="K92" s="16"/>
      <c r="L92" s="16"/>
      <c r="M92" s="17"/>
      <c r="N92" s="35"/>
    </row>
    <row r="93" spans="1:14">
      <c r="A93" s="16"/>
      <c r="B93" s="16"/>
      <c r="C93" s="16"/>
      <c r="D93" s="16"/>
      <c r="E93" s="16"/>
      <c r="F93" s="17"/>
      <c r="G93" s="39"/>
      <c r="H93" s="39"/>
      <c r="I93" s="16"/>
      <c r="J93" s="16"/>
      <c r="K93" s="16"/>
      <c r="L93" s="16"/>
      <c r="M93" s="17"/>
      <c r="N93" s="35"/>
    </row>
    <row r="94" spans="1:14">
      <c r="A94" s="19"/>
      <c r="B94" s="19"/>
      <c r="C94" s="19"/>
      <c r="D94" s="19"/>
      <c r="E94" s="19"/>
      <c r="F94" s="20"/>
      <c r="G94" s="40"/>
      <c r="H94" s="40"/>
      <c r="I94" s="16"/>
      <c r="J94" s="16"/>
      <c r="K94" s="16"/>
      <c r="L94" s="16"/>
      <c r="M94" s="17"/>
      <c r="N94" s="35"/>
    </row>
    <row r="95" spans="1:14">
      <c r="A95" s="19"/>
      <c r="B95" s="19"/>
      <c r="C95" s="19"/>
      <c r="D95" s="19"/>
      <c r="E95" s="19"/>
      <c r="F95" s="20"/>
      <c r="G95" s="40"/>
      <c r="H95" s="40"/>
      <c r="I95" s="16"/>
      <c r="J95" s="16"/>
      <c r="K95" s="16"/>
      <c r="L95" s="16"/>
      <c r="M95" s="17"/>
      <c r="N95" s="35"/>
    </row>
    <row r="96" spans="1:14">
      <c r="A96" s="19"/>
      <c r="B96" s="19"/>
      <c r="C96" s="19"/>
      <c r="D96" s="19"/>
      <c r="E96" s="19"/>
      <c r="F96" s="20"/>
      <c r="G96" s="40"/>
      <c r="H96" s="40"/>
      <c r="I96" s="16"/>
      <c r="J96" s="16"/>
      <c r="K96" s="16"/>
      <c r="L96" s="16"/>
      <c r="M96" s="17"/>
      <c r="N96" s="35"/>
    </row>
    <row r="97" spans="1:14">
      <c r="A97" s="19"/>
      <c r="B97" s="19"/>
      <c r="C97" s="19"/>
      <c r="D97" s="19"/>
      <c r="E97" s="19"/>
      <c r="F97" s="20"/>
      <c r="G97" s="40"/>
      <c r="H97" s="40"/>
      <c r="I97" s="16"/>
      <c r="J97" s="16"/>
      <c r="K97" s="16"/>
      <c r="L97" s="16"/>
      <c r="M97" s="17"/>
      <c r="N97" s="35"/>
    </row>
    <row r="98" spans="1:14">
      <c r="A98" s="19"/>
      <c r="I98" s="16"/>
      <c r="J98" s="16"/>
      <c r="K98" s="16"/>
      <c r="L98" s="16"/>
      <c r="M98" s="17"/>
      <c r="N98" s="35"/>
    </row>
    <row r="99" spans="1:14">
      <c r="I99" s="16"/>
      <c r="J99" s="16"/>
      <c r="K99" s="16"/>
      <c r="L99" s="16"/>
      <c r="M99" s="17"/>
      <c r="N99" s="35"/>
    </row>
    <row r="100" spans="1:14">
      <c r="I100" s="16"/>
      <c r="J100" s="16"/>
      <c r="K100" s="16"/>
      <c r="L100" s="16"/>
      <c r="M100" s="17"/>
      <c r="N100" s="35"/>
    </row>
    <row r="101" spans="1:14">
      <c r="I101" s="16"/>
    </row>
    <row r="102" spans="1:14">
      <c r="I102" s="16"/>
    </row>
    <row r="103" spans="1:14">
      <c r="I103" s="16"/>
    </row>
    <row r="104" spans="1:14">
      <c r="I104" s="16"/>
    </row>
    <row r="105" spans="1:14">
      <c r="I105" s="16"/>
    </row>
    <row r="106" spans="1:14">
      <c r="I106" s="16"/>
    </row>
    <row r="107" spans="1:14">
      <c r="I107" s="16"/>
    </row>
    <row r="108" spans="1:14">
      <c r="I108" s="16"/>
    </row>
    <row r="109" spans="1:14">
      <c r="I109" s="16"/>
    </row>
    <row r="110" spans="1:14">
      <c r="I110" s="16"/>
    </row>
    <row r="111" spans="1:14">
      <c r="I111" s="16"/>
    </row>
    <row r="112" spans="1:14">
      <c r="I112" s="16"/>
    </row>
    <row r="113" spans="9:9">
      <c r="I113" s="16"/>
    </row>
    <row r="114" spans="9:9">
      <c r="I114" s="16"/>
    </row>
    <row r="115" spans="9:9">
      <c r="I115" s="19"/>
    </row>
    <row r="116" spans="9:9">
      <c r="I116" s="19"/>
    </row>
    <row r="117" spans="9:9">
      <c r="I117" s="19"/>
    </row>
    <row r="118" spans="9:9">
      <c r="I118" s="19"/>
    </row>
    <row r="119" spans="9:9">
      <c r="I119" s="19"/>
    </row>
    <row r="120" spans="9:9">
      <c r="I120" s="19"/>
    </row>
    <row r="121" spans="9:9">
      <c r="I121" s="19"/>
    </row>
    <row r="122" spans="9:9">
      <c r="I122" s="19"/>
    </row>
  </sheetData>
  <sheetProtection password="C58F" sheet="1"/>
  <protectedRanges>
    <protectedRange sqref="K2:L2" name="Range1"/>
    <protectedRange sqref="H20" name="Range2_1"/>
    <protectedRange sqref="H11" name="Range2"/>
  </protectedRanges>
  <mergeCells count="57">
    <mergeCell ref="D25:E25"/>
    <mergeCell ref="A26:C26"/>
    <mergeCell ref="D26:E26"/>
    <mergeCell ref="D27:E27"/>
    <mergeCell ref="A21:E21"/>
    <mergeCell ref="D23:E23"/>
    <mergeCell ref="A24:C24"/>
    <mergeCell ref="D24:E24"/>
    <mergeCell ref="A17:E17"/>
    <mergeCell ref="A12:E12"/>
    <mergeCell ref="A1:O1"/>
    <mergeCell ref="A16:E16"/>
    <mergeCell ref="A18:E18"/>
    <mergeCell ref="A7:E7"/>
    <mergeCell ref="N3:O3"/>
    <mergeCell ref="A8:E8"/>
    <mergeCell ref="J5:L5"/>
    <mergeCell ref="J4:O4"/>
    <mergeCell ref="A5:E5"/>
    <mergeCell ref="K2:O2"/>
    <mergeCell ref="A6:E6"/>
    <mergeCell ref="J3:M3"/>
    <mergeCell ref="A10:E10"/>
    <mergeCell ref="A19:E19"/>
    <mergeCell ref="A9:E9"/>
    <mergeCell ref="A20:E20"/>
    <mergeCell ref="A56:G56"/>
    <mergeCell ref="R30:W30"/>
    <mergeCell ref="C2:H2"/>
    <mergeCell ref="C3:H3"/>
    <mergeCell ref="A4:H4"/>
    <mergeCell ref="S16:U16"/>
    <mergeCell ref="A13:E13"/>
    <mergeCell ref="A14:E14"/>
    <mergeCell ref="A15:E15"/>
    <mergeCell ref="S22:U22"/>
    <mergeCell ref="J31:L31"/>
    <mergeCell ref="S29:U29"/>
    <mergeCell ref="A2:B2"/>
    <mergeCell ref="A3:B3"/>
    <mergeCell ref="J6:L6"/>
    <mergeCell ref="J43:L43"/>
    <mergeCell ref="J19:L19"/>
    <mergeCell ref="J41:L41"/>
    <mergeCell ref="J42:L42"/>
    <mergeCell ref="J7:L7"/>
    <mergeCell ref="J54:O56"/>
    <mergeCell ref="B29:C29"/>
    <mergeCell ref="A30:E30"/>
    <mergeCell ref="A31:E31"/>
    <mergeCell ref="A57:G57"/>
    <mergeCell ref="J46:O47"/>
    <mergeCell ref="J51:O52"/>
    <mergeCell ref="J53:O53"/>
    <mergeCell ref="J48:O50"/>
    <mergeCell ref="A28:E28"/>
    <mergeCell ref="A32:E32"/>
  </mergeCells>
  <phoneticPr fontId="0" type="noConversion"/>
  <dataValidations disablePrompts="1" count="1">
    <dataValidation type="list" allowBlank="1" showInputMessage="1" showErrorMessage="1" sqref="L70:L71" xr:uid="{5F72528A-E6C4-4FFB-A773-B766261D7B40}">
      <formula1>#REF!</formula1>
    </dataValidation>
  </dataValidations>
  <hyperlinks>
    <hyperlink ref="D21:E21" r:id="rId1" display="Area D Lists" xr:uid="{1918FF34-A57C-48F5-B579-41F5AC2BD24D}"/>
    <hyperlink ref="A22" r:id="rId2" xr:uid="{AC4BB8CB-6B20-4C30-99B3-F57D83C8F3A3}"/>
  </hyperlinks>
  <pageMargins left="0.3" right="0.25" top="0.3" bottom="0.23" header="0.28999999999999998" footer="0.22"/>
  <pageSetup scale="82" orientation="portrait" horizontalDpi="4294967293" verticalDpi="4294967293" r:id="rId3"/>
  <headerFooter alignWithMargins="0"/>
  <cellWatches>
    <cellWatch r="J2"/>
  </cellWatch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3642F1FEE8CA438384BF5482015E85" ma:contentTypeVersion="18" ma:contentTypeDescription="Create a new document." ma:contentTypeScope="" ma:versionID="017ac907be355776cf12ef17cc693fb4">
  <xsd:schema xmlns:xsd="http://www.w3.org/2001/XMLSchema" xmlns:xs="http://www.w3.org/2001/XMLSchema" xmlns:p="http://schemas.microsoft.com/office/2006/metadata/properties" xmlns:ns3="bd958577-bcf6-40a5-8f7c-ca350bf65958" xmlns:ns4="17edd75d-3000-4cf3-914f-381c5227a652" targetNamespace="http://schemas.microsoft.com/office/2006/metadata/properties" ma:root="true" ma:fieldsID="eea25892706d418244f96822d50b3205" ns3:_="" ns4:_="">
    <xsd:import namespace="bd958577-bcf6-40a5-8f7c-ca350bf65958"/>
    <xsd:import namespace="17edd75d-3000-4cf3-914f-381c5227a6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958577-bcf6-40a5-8f7c-ca350bf659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edd75d-3000-4cf3-914f-381c5227a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979EFE-DCF6-41E4-9EC9-344B597BD5D7}"/>
</file>

<file path=customXml/itemProps2.xml><?xml version="1.0" encoding="utf-8"?>
<ds:datastoreItem xmlns:ds="http://schemas.openxmlformats.org/officeDocument/2006/customXml" ds:itemID="{31FA3BA5-C123-4181-9DCF-4052A0181D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GSW State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GSW</dc:creator>
  <cp:keywords/>
  <dc:description/>
  <cp:lastModifiedBy>X</cp:lastModifiedBy>
  <cp:revision/>
  <dcterms:created xsi:type="dcterms:W3CDTF">2000-09-22T18:31:32Z</dcterms:created>
  <dcterms:modified xsi:type="dcterms:W3CDTF">2024-10-10T07:54:58Z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0x0101007A3642F1FEE8CA438384BF5482015E85</vt:lpwstr>
  </property>
  <property fmtid="{D5CDD505-2E9C-101B-9397-08002B2CF9AE}" pid="3" name="_activity">
    <vt:lpwstr/>
  </property>
  <property fmtid="{D5CDD505-2E9C-101B-9397-08002B2CF9AE}" pid="4" name="MediaServiceImageTags">
    <vt:lpwstr/>
  </property>
</Properties>
</file>