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 Music TC" sheetId="1" state="visible" r:id="rId3"/>
  </sheets>
  <definedNames>
    <definedName function="false" hidden="false" localSheetId="0" name="_xlnm.Print_Area" vbProcedure="false">'BA Music TC'!$A$1:$O$90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<sst xmlns="http://schemas.openxmlformats.org/spreadsheetml/2006/main" count="254" uniqueCount="159">
  <si>
    <t xml:space="preserve">B.A. in MUSIC with Teacher Certification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</si>
  <si>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</si>
  <si>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</si>
  <si>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</si>
  <si>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</si>
  <si>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</si>
  <si>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</si>
  <si>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</si>
  <si>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</si>
  <si>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</si>
  <si>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</si>
  <si>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</si>
  <si>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</si>
  <si>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Major Core (2 hrs)</t>
  </si>
  <si>
    <t xml:space="preserve">Select 4 - 5 hours from list below:</t>
  </si>
  <si>
    <t xml:space="preserve"> MUSC 3000 Piano Proficiency</t>
  </si>
  <si>
    <t xml:space="preserve"> MUSC 4800 Senior Capstone Project</t>
  </si>
  <si>
    <t xml:space="preserve">Major Core Electives (Select 19 hrs) </t>
  </si>
  <si>
    <t xml:space="preserve">CIS 1000(3), COMM 1110 (3), ENGL 2200(3), ENGL 2170 (3)</t>
  </si>
  <si>
    <t xml:space="preserve"> MUSC 1150 History of Rock and Roll</t>
  </si>
  <si>
    <t xml:space="preserve">Foreign Lang (2000 level)(3), HIST 2600 (2), HIST 2800(3), </t>
  </si>
  <si>
    <t xml:space="preserve"> MUSC 2203 Intermediate Harmony</t>
  </si>
  <si>
    <t xml:space="preserve">INTL 2000 (1-3), LEAD 2020(2), LIBR 1101(2),POLS 2401(3),</t>
  </si>
  <si>
    <t xml:space="preserve"> MUSC 2400 Intro to Conducting</t>
  </si>
  <si>
    <t xml:space="preserve">SOCI 1200(3), SOSC 1101(3), WGSS 2001(3)</t>
  </si>
  <si>
    <t xml:space="preserve"> MUSC 3020 Music in Film</t>
  </si>
  <si>
    <t xml:space="preserve"> Math &amp; Quantitative Reasoning (3 credits; min grade of C)</t>
  </si>
  <si>
    <t xml:space="preserve"> *MUSC 3040 Chamber Singers</t>
  </si>
  <si>
    <t xml:space="preserve">MATH 1001, 1101, 1111, 1113, 1120, or 1401</t>
  </si>
  <si>
    <t xml:space="preserve"> *MUSC 3120 Small Ensemble</t>
  </si>
  <si>
    <t xml:space="preserve">Recommended Math Courses by Program</t>
  </si>
  <si>
    <t xml:space="preserve"> MUSC 3155 Music Hist: Ancient to Baroque</t>
  </si>
  <si>
    <t xml:space="preserve">Political Science &amp; US History (6 credits)</t>
  </si>
  <si>
    <t xml:space="preserve"> MUSC 3165 Music Hist: Classical to Modern</t>
  </si>
  <si>
    <t xml:space="preserve"> POLS 1101 American Government</t>
  </si>
  <si>
    <t xml:space="preserve"> MUSC 3180 Music History:  Multi-Cultural</t>
  </si>
  <si>
    <t xml:space="preserve"> HIST 2111 or 2112 US Hist I or II</t>
  </si>
  <si>
    <t xml:space="preserve"> MUSC 3190 Music History: Amer Music</t>
  </si>
  <si>
    <t xml:space="preserve">Art, Humanities &amp; Ethics (6 credits)</t>
  </si>
  <si>
    <t xml:space="preserve"> MUSC 3131 Pop Music and Culture</t>
  </si>
  <si>
    <t xml:space="preserve">ENGL 2110, 2120, 2130, 2160 or PHIL 2020</t>
  </si>
  <si>
    <t xml:space="preserve"> MUSC 3200 Brass Techniques</t>
  </si>
  <si>
    <t xml:space="preserve"> ARTC 1100 or MUSC 1100</t>
  </si>
  <si>
    <t xml:space="preserve"> MUSC 3204 Advanced Harmony</t>
  </si>
  <si>
    <t xml:space="preserve">Written Communication (6 credits; min grade of C)</t>
  </si>
  <si>
    <t xml:space="preserve"> MUSC 3210 Woodwind Techniques</t>
  </si>
  <si>
    <t xml:space="preserve">ENGL 1101</t>
  </si>
  <si>
    <t xml:space="preserve"> MUSC 3220 String Techniques</t>
  </si>
  <si>
    <t xml:space="preserve">ENGL 1102</t>
  </si>
  <si>
    <t xml:space="preserve"> MUSC 3230 Percussion Techniques</t>
  </si>
  <si>
    <t xml:space="preserve"> Tech, Science &amp; Math (10 hrs min)</t>
  </si>
  <si>
    <t xml:space="preserve"> MUSC 3240 Perf &amp; Teach Meth-Clrm Inst</t>
  </si>
  <si>
    <t xml:space="preserve"> Course Options</t>
  </si>
  <si>
    <t xml:space="preserve"> MUSC 3250 Voice Techniques</t>
  </si>
  <si>
    <t xml:space="preserve"> Lab Science - </t>
  </si>
  <si>
    <t xml:space="preserve"> MUSC 3300 Choral Conducting</t>
  </si>
  <si>
    <t xml:space="preserve">Lab (if CHEM or BIOL)</t>
  </si>
  <si>
    <t xml:space="preserve"> MUSC 3310 Instrumental Conducting</t>
  </si>
  <si>
    <t xml:space="preserve"> 2 Tech, Science &amp; Math Courses -</t>
  </si>
  <si>
    <t xml:space="preserve"> MUSC 351 Applied Music, Junior</t>
  </si>
  <si>
    <t xml:space="preserve"> MUSC 352 Applied Music, Junior</t>
  </si>
  <si>
    <t xml:space="preserve">Optional Lab (if CHEM or BIOL)</t>
  </si>
  <si>
    <t xml:space="preserve"> MUSC 3400 Junior Recital</t>
  </si>
  <si>
    <t xml:space="preserve">Recommended STEM Courses by Program</t>
  </si>
  <si>
    <t xml:space="preserve"> MUSC 451 Applied Music, Senior</t>
  </si>
  <si>
    <t xml:space="preserve">Social Science (6 credits)</t>
  </si>
  <si>
    <t xml:space="preserve"> MUSC 452 Applied Music, Senior</t>
  </si>
  <si>
    <t xml:space="preserve">SOCI 1101, PSYC 1101, ECON 2105, SOSC 2101,</t>
  </si>
  <si>
    <t xml:space="preserve"> MUSC 4114 Video Game Music</t>
  </si>
  <si>
    <t xml:space="preserve"> HIST 1111, HIST 1112, POLS 2101, ECON 1101</t>
  </si>
  <si>
    <t xml:space="preserve"> MUSC 4124 Video Game Music II</t>
  </si>
  <si>
    <t xml:space="preserve"> Field of Study (18 hrs)</t>
  </si>
  <si>
    <t xml:space="preserve"> MUSC 4134 History of Video Game Music</t>
  </si>
  <si>
    <t xml:space="preserve"> MUSC 151 Applied Music Freshman</t>
  </si>
  <si>
    <t xml:space="preserve"> MUSC 4150 Diction for Singers</t>
  </si>
  <si>
    <t xml:space="preserve"> MUSC 152 Applied Music Freshman</t>
  </si>
  <si>
    <t xml:space="preserve"> MUSC 4242 History of Jazz</t>
  </si>
  <si>
    <t xml:space="preserve"> MUSC 251 Applied Music Sophomore</t>
  </si>
  <si>
    <t xml:space="preserve"> MUSC 4601 Composing Video Game Music I</t>
  </si>
  <si>
    <t xml:space="preserve"> MUSC 252 Applied Music Sophomore</t>
  </si>
  <si>
    <t xml:space="preserve"> MUSC 4602 Composing Video Game Music II</t>
  </si>
  <si>
    <t xml:space="preserve"> MUSC 1201 Elementary Harmony I</t>
  </si>
  <si>
    <t xml:space="preserve"> MUSC 4603  Composing Video Game Music III</t>
  </si>
  <si>
    <t xml:space="preserve"> MUSC 1202 Elementary Harmony II</t>
  </si>
  <si>
    <t xml:space="preserve"> MUSC 4700 Internship in Music</t>
  </si>
  <si>
    <t xml:space="preserve"> MUSC 1211 Sight Singing I</t>
  </si>
  <si>
    <t xml:space="preserve"> *MUSC 4900 Special Topics in Music</t>
  </si>
  <si>
    <t xml:space="preserve">1 to 3</t>
  </si>
  <si>
    <t xml:space="preserve"> MUSC 1212 Sight Singing II</t>
  </si>
  <si>
    <t xml:space="preserve"> MUSC 1401 Group Piano I</t>
  </si>
  <si>
    <t xml:space="preserve">Certification Core (9 hrs)</t>
  </si>
  <si>
    <t xml:space="preserve">FE</t>
  </si>
  <si>
    <t xml:space="preserve"> MUSC 1402 Group Piano II</t>
  </si>
  <si>
    <t xml:space="preserve"> EDUC 2110 Invest Crit and Cont Issues in Edu</t>
  </si>
  <si>
    <t xml:space="preserve"> MUSC 2213 Sight Singing III</t>
  </si>
  <si>
    <t xml:space="preserve"> EDUC 2120 Exp Sociocultural Persp on Diversity</t>
  </si>
  <si>
    <t xml:space="preserve"> MUSC 2214 Sight Singing IV</t>
  </si>
  <si>
    <t xml:space="preserve"> EDUC 2130 Exploring Learning &amp; Teaching</t>
  </si>
  <si>
    <t xml:space="preserve">Teacher Ed Courses (18 hrs)</t>
  </si>
  <si>
    <t xml:space="preserve">Physical Education (4 hrs)</t>
  </si>
  <si>
    <t xml:space="preserve"> EDRG 3050 Foundations of Language Devel</t>
  </si>
  <si>
    <t xml:space="preserve">PEDS 1010 Lifetime Fitness</t>
  </si>
  <si>
    <t xml:space="preserve"> EDRG 3060 Content Literacy</t>
  </si>
  <si>
    <t xml:space="preserve">PEDS 2000 CPR/First Aid</t>
  </si>
  <si>
    <t xml:space="preserve"> EDUC 3200 Instructional Tech-Media</t>
  </si>
  <si>
    <t xml:space="preserve">PEDS</t>
  </si>
  <si>
    <t xml:space="preserve">(Activity)</t>
  </si>
  <si>
    <t xml:space="preserve"> EDSP 3000 The Exceptional Student</t>
  </si>
  <si>
    <t xml:space="preserve"> MUSC 3090 Music in the Elem School</t>
  </si>
  <si>
    <t xml:space="preserve">Additional Requirements</t>
  </si>
  <si>
    <t xml:space="preserve"> MUSC 3093 Choral Music Sec Schools OR</t>
  </si>
  <si>
    <t xml:space="preserve"> GA HISTORY</t>
  </si>
  <si>
    <t xml:space="preserve">US HISTORY</t>
  </si>
  <si>
    <t xml:space="preserve"> MUSC 3103 Instrumental Music Secondary</t>
  </si>
  <si>
    <t xml:space="preserve"> GA CONSTITUTION</t>
  </si>
  <si>
    <t xml:space="preserve">US CONSTITUTION</t>
  </si>
  <si>
    <t xml:space="preserve">Student Teaching (12 hrs)</t>
  </si>
  <si>
    <t xml:space="preserve"> UNIV 1000</t>
  </si>
  <si>
    <t xml:space="preserve"> EDSC 4950 Opening School Experience</t>
  </si>
  <si>
    <t xml:space="preserve"> EDUC 4620 Classrm/Behav Management</t>
  </si>
  <si>
    <t xml:space="preserve"> EDUC 4970 Student Teaching</t>
  </si>
  <si>
    <t xml:space="preserve">Prior Degree/
Major:</t>
  </si>
  <si>
    <t xml:space="preserve"> EDUC 4980 Student Teaching</t>
  </si>
  <si>
    <t xml:space="preserve"> EDUC 4990 Student Teaching</t>
  </si>
  <si>
    <t xml:space="preserve">Earned at:</t>
  </si>
  <si>
    <t xml:space="preserve">Professional Checklist:</t>
  </si>
  <si>
    <t xml:space="preserve"> _____Application to Teacher Education</t>
  </si>
  <si>
    <t xml:space="preserve">Comments:</t>
  </si>
  <si>
    <t xml:space="preserve"> _____Application to Student Teaching</t>
  </si>
  <si>
    <t xml:space="preserve"> GACE I  (Score ________ Semester ________)</t>
  </si>
  <si>
    <t xml:space="preserve"> GACE II (Score ________ Semester ________)</t>
  </si>
  <si>
    <t xml:space="preserve"> Passed GACE:    Yes   or    No</t>
  </si>
  <si>
    <t xml:space="preserve">Completed by:</t>
  </si>
  <si>
    <t xml:space="preserve">Date:</t>
  </si>
  <si>
    <t xml:space="preserve">ADMISSION TO TEACHER EDUCATION</t>
  </si>
  <si>
    <t xml:space="preserve">UNIVERSITY POLICIES AND PRACTICES</t>
  </si>
  <si>
    <t xml:space="preserve">Admission Into Teacher Education is required for all students enrolled in</t>
  </si>
  <si>
    <t xml:space="preserve">Minimum grade of "C" required in Math &amp; Quantitative Reasoning, Written Communication, Field of Study, and all major courses.  </t>
  </si>
  <si>
    <t xml:space="preserve">all Education 3000-4000 level courses. Minimum grade of "C" required in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</si>
  <si>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</si>
  <si>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Area A, Area F and all major and professional required courses. Speech or</t>
  </si>
  <si>
    <t xml:space="preserve">39 semester hours must be upper division work at the 3000-4000 level.</t>
  </si>
  <si>
    <t xml:space="preserve">or demonstrated competence in Speech is a requirement for the program.</t>
  </si>
  <si>
    <t xml:space="preserve">If MATH 1120 is taken in Math &amp; Quantitative Reasoning, the extra hour earned will count in Free Electives.</t>
  </si>
  <si>
    <t xml:space="preserve">COMM 1110 or THEA 1110 may be taken in Area B to satisfy this</t>
  </si>
  <si>
    <t xml:space="preserve">Hours from Institutional Priority plus hours from Tech, Science &amp; Math must equal 15 hours. If more than 15 hours are earned, the extra hours will count in Free Electives.</t>
  </si>
  <si>
    <t xml:space="preserve">requirement. A required core area A-E and area F grade point average </t>
  </si>
  <si>
    <t xml:space="preserve">of 2.75 or higher is required for admission to teacher education, student</t>
  </si>
  <si>
    <t xml:space="preserve">Hours earned to fulfill PE requirements and UNIV 1000 cannot be used to meet the 120 hours needed for a degree.</t>
  </si>
  <si>
    <t xml:space="preserve">teaching and graduation. For additional information please access the </t>
  </si>
  <si>
    <t xml:space="preserve">the University Bulletin on the GSW website at www.gsw.edu.</t>
  </si>
  <si>
    <t xml:space="preserve">ADDITIONAL REQUIREMENTS</t>
  </si>
  <si>
    <t xml:space="preserve">Minimum grade of "C" must be earned in Area A, Area F and all major courses.</t>
  </si>
  <si>
    <t xml:space="preserve">*Courses may be repeated for credit.</t>
  </si>
  <si>
    <t xml:space="preserve">MUSC 0990 must be taken 7 semesters with a grade of Satisfactory.</t>
  </si>
  <si>
    <t xml:space="preserve">Students are required to participate in a major performance organization every semester</t>
  </si>
  <si>
    <t xml:space="preserve"> in residence.</t>
  </si>
  <si>
    <t xml:space="preserve">Must pass MUSC 4800 Senior Capstone Project</t>
  </si>
  <si>
    <t xml:space="preserve">Must pass the Piano Proficiency test.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</si>
</sst>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/d/yy;@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D4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sz val="9"/>
      <color rgb="FF993300"/>
      <name val="Arial"/>
      <family val="2"/>
    </font>
    <font>
      <sz val="9"/>
      <color rgb="FFDD0806"/>
      <name val="Arial"/>
      <family val="2"/>
    </font>
    <font>
      <sz val="10"/>
      <color rgb="FFDD0806"/>
      <name val="Arial"/>
      <family val="2"/>
    </font>
    <font>
      <u val="single"/>
      <sz val="9"/>
      <name val="Arial"/>
      <family val="2"/>
    </font>
    <font>
      <sz val="10"/>
      <color rgb="FF9933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/>
      <top style="hair"/>
      <bottom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hair"/>
      <right style="hair"/>
      <top style="double"/>
      <bottom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hair"/>
      <top style="double"/>
      <bottom/>
      <diagonal/>
    </border>
    <border diagonalUp="false" diagonalDown="false">
      <left style="hair"/>
      <right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hair"/>
      <top style="double"/>
      <bottom style="hair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double"/>
      <top style="thin"/>
      <bottom style="hair"/>
      <diagonal/>
    </border>
    <border diagonalUp="false" diagonalDown="false">
      <left/>
      <right style="double"/>
      <top style="hair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double"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3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2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5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5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6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6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5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5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6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2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6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4.7" collapsed="false" outlineLevel="0"/>
    <col min="2" max="2" customWidth="true" hidden="false" style="1" width="5.71" collapsed="false" outlineLevel="0"/>
    <col min="3" max="3" customWidth="true" hidden="false" style="1" width="15.85" collapsed="false" outlineLevel="0"/>
    <col min="4" max="4" customWidth="true" hidden="false" style="1" width="7.7" collapsed="false" outlineLevel="0"/>
    <col min="5" max="5" customWidth="true" hidden="false" style="1" width="12.56" collapsed="false" outlineLevel="0"/>
    <col min="6" max="6" customWidth="true" hidden="false" style="2" width="4.28" collapsed="false" outlineLevel="0"/>
    <col min="7" max="7" customWidth="true" hidden="false" style="3" width="7.14" collapsed="false" outlineLevel="0"/>
    <col min="8" max="8" customWidth="true" hidden="false" style="3" width="14.7" collapsed="false" outlineLevel="0"/>
    <col min="9" max="9" customWidth="true" hidden="false" style="1" width="2.7" collapsed="false" outlineLevel="0"/>
    <col min="10" max="10" customWidth="true" hidden="false" style="1" width="10.71" collapsed="false" outlineLevel="0"/>
    <col min="11" max="11" customWidth="true" hidden="false" style="1" width="21.7" collapsed="false" outlineLevel="0"/>
    <col min="12" max="12" customWidth="true" hidden="false" style="2" width="5.71" collapsed="false" outlineLevel="0"/>
    <col min="13" max="13" customWidth="true" hidden="false" style="3" width="6.7" collapsed="false" outlineLevel="0"/>
    <col min="14" max="14" customWidth="true" hidden="false" style="3" width="16.13" collapsed="false" outlineLevel="0"/>
    <col min="15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"/>
      <c r="P1" s="1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  <c r="O2" s="1"/>
      <c r="P2" s="1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1" t="s">
        <v>6</v>
      </c>
      <c r="N3" s="11"/>
      <c r="O3" s="1"/>
      <c r="P3" s="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  <c r="O4" s="1"/>
      <c r="P4" s="1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5" t="s">
        <v>10</v>
      </c>
      <c r="M5" s="15" t="s">
        <v>11</v>
      </c>
      <c r="N5" s="16" t="s">
        <v>12</v>
      </c>
      <c r="O5" s="1"/>
      <c r="P5" s="1"/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19"/>
      <c r="L6" s="20" t="n">
        <v>1</v>
      </c>
      <c r="M6" s="21"/>
      <c r="N6" s="22" t="s">
        <v>2</v>
      </c>
      <c r="O6" s="1"/>
      <c r="P6" s="1"/>
    </row>
    <row r="7" customFormat="false" ht="12" hidden="false" customHeight="true" outlineLevel="0" collapsed="false">
      <c r="A7" s="23" t="s">
        <v>2</v>
      </c>
      <c r="B7" s="23"/>
      <c r="C7" s="23"/>
      <c r="D7" s="23"/>
      <c r="E7" s="23"/>
      <c r="F7" s="24" t="s">
        <v>2</v>
      </c>
      <c r="G7" s="24" t="s">
        <v>2</v>
      </c>
      <c r="H7" s="22" t="s">
        <v>2</v>
      </c>
      <c r="I7" s="17"/>
      <c r="J7" s="25" t="s">
        <v>16</v>
      </c>
      <c r="K7" s="26"/>
      <c r="L7" s="20" t="n">
        <v>1</v>
      </c>
      <c r="M7" s="21"/>
      <c r="N7" s="22"/>
      <c r="O7" s="1"/>
      <c r="P7" s="1"/>
    </row>
    <row r="8" customFormat="false" ht="12" hidden="false" customHeight="true" outlineLevel="0" collapsed="false">
      <c r="A8" s="27" t="s">
        <v>2</v>
      </c>
      <c r="B8" s="27"/>
      <c r="C8" s="27"/>
      <c r="D8" s="27"/>
      <c r="E8" s="27"/>
      <c r="F8" s="24" t="s">
        <v>2</v>
      </c>
      <c r="G8" s="24" t="s">
        <v>2</v>
      </c>
      <c r="H8" s="22" t="s">
        <v>2</v>
      </c>
      <c r="I8" s="17"/>
      <c r="J8" s="14" t="s">
        <v>17</v>
      </c>
      <c r="K8" s="14"/>
      <c r="L8" s="15" t="s">
        <v>10</v>
      </c>
      <c r="M8" s="15" t="s">
        <v>11</v>
      </c>
      <c r="N8" s="16"/>
      <c r="O8" s="1"/>
      <c r="P8" s="1"/>
    </row>
    <row r="9" customFormat="false" ht="12" hidden="false" customHeight="true" outlineLevel="0" collapsed="false">
      <c r="A9" s="28" t="s">
        <v>18</v>
      </c>
      <c r="B9" s="28"/>
      <c r="C9" s="28"/>
      <c r="D9" s="28"/>
      <c r="E9" s="28"/>
      <c r="F9" s="21"/>
      <c r="G9" s="21"/>
      <c r="H9" s="22"/>
      <c r="I9" s="17"/>
      <c r="J9" s="29" t="s">
        <v>19</v>
      </c>
      <c r="K9" s="29"/>
      <c r="L9" s="20" t="n">
        <v>3</v>
      </c>
      <c r="M9" s="21"/>
      <c r="N9" s="22"/>
      <c r="O9" s="1"/>
      <c r="P9" s="1"/>
    </row>
    <row r="10" customFormat="false" ht="12" hidden="false" customHeight="true" outlineLevel="0" collapsed="false">
      <c r="A10" s="30" t="s">
        <v>20</v>
      </c>
      <c r="B10" s="30"/>
      <c r="C10" s="30"/>
      <c r="D10" s="30"/>
      <c r="E10" s="30"/>
      <c r="F10" s="21"/>
      <c r="G10" s="21"/>
      <c r="H10" s="22"/>
      <c r="I10" s="17"/>
      <c r="J10" s="29" t="s">
        <v>21</v>
      </c>
      <c r="K10" s="29"/>
      <c r="L10" s="20" t="n">
        <v>3</v>
      </c>
      <c r="M10" s="21"/>
      <c r="N10" s="22"/>
      <c r="O10" s="1"/>
      <c r="P10" s="1"/>
    </row>
    <row r="11" customFormat="false" ht="12" hidden="false" customHeight="true" outlineLevel="0" collapsed="false">
      <c r="A11" s="31" t="s">
        <v>22</v>
      </c>
      <c r="B11" s="31"/>
      <c r="C11" s="31"/>
      <c r="D11" s="31"/>
      <c r="E11" s="31"/>
      <c r="F11" s="21"/>
      <c r="G11" s="21"/>
      <c r="H11" s="22"/>
      <c r="I11" s="17"/>
      <c r="J11" s="29" t="s">
        <v>23</v>
      </c>
      <c r="K11" s="29"/>
      <c r="L11" s="20" t="n">
        <v>1</v>
      </c>
      <c r="M11" s="21"/>
      <c r="N11" s="22"/>
      <c r="O11" s="1"/>
      <c r="P11" s="1"/>
    </row>
    <row r="12" customFormat="false" ht="12" hidden="false" customHeight="true" outlineLevel="0" collapsed="false">
      <c r="A12" s="30" t="s">
        <v>24</v>
      </c>
      <c r="B12" s="30"/>
      <c r="C12" s="30"/>
      <c r="D12" s="30"/>
      <c r="E12" s="30"/>
      <c r="F12" s="21"/>
      <c r="G12" s="21"/>
      <c r="H12" s="22"/>
      <c r="I12" s="17"/>
      <c r="J12" s="29" t="s">
        <v>25</v>
      </c>
      <c r="K12" s="29"/>
      <c r="L12" s="20" t="n">
        <v>3</v>
      </c>
      <c r="M12" s="21"/>
      <c r="N12" s="22"/>
      <c r="O12" s="1"/>
      <c r="P12" s="1"/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29" t="s">
        <v>27</v>
      </c>
      <c r="K13" s="29"/>
      <c r="L13" s="20" t="n">
        <v>1</v>
      </c>
      <c r="M13" s="21"/>
      <c r="N13" s="22"/>
      <c r="O13" s="1"/>
      <c r="P13" s="1"/>
      <c r="Q13" s="32"/>
    </row>
    <row r="14" customFormat="false" ht="12" hidden="false" customHeight="true" outlineLevel="0" collapsed="false">
      <c r="A14" s="29" t="s">
        <v>28</v>
      </c>
      <c r="B14" s="33"/>
      <c r="C14" s="33"/>
      <c r="D14" s="34"/>
      <c r="E14" s="35"/>
      <c r="F14" s="21"/>
      <c r="G14" s="21"/>
      <c r="H14" s="22"/>
      <c r="I14" s="17"/>
      <c r="J14" s="29" t="s">
        <v>29</v>
      </c>
      <c r="K14" s="29"/>
      <c r="L14" s="20" t="n">
        <v>1</v>
      </c>
      <c r="M14" s="21"/>
      <c r="N14" s="22"/>
      <c r="O14" s="1"/>
      <c r="P14" s="1"/>
      <c r="Q14" s="32"/>
    </row>
    <row r="15" customFormat="false" ht="12" hidden="false" customHeight="true" outlineLevel="0" collapsed="false">
      <c r="A15" s="36" t="s">
        <v>30</v>
      </c>
      <c r="B15" s="36"/>
      <c r="C15" s="36"/>
      <c r="D15" s="36"/>
      <c r="E15" s="36"/>
      <c r="F15" s="36"/>
      <c r="G15" s="36"/>
      <c r="H15" s="36"/>
      <c r="I15" s="17"/>
      <c r="J15" s="29" t="s">
        <v>31</v>
      </c>
      <c r="K15" s="29"/>
      <c r="L15" s="20" t="n">
        <v>3</v>
      </c>
      <c r="M15" s="21"/>
      <c r="N15" s="22"/>
      <c r="O15" s="1"/>
      <c r="P15" s="1"/>
      <c r="Q15" s="32"/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29" t="s">
        <v>33</v>
      </c>
      <c r="K16" s="29"/>
      <c r="L16" s="20" t="n">
        <v>3</v>
      </c>
      <c r="M16" s="21"/>
      <c r="N16" s="22"/>
      <c r="O16" s="1"/>
      <c r="P16" s="1"/>
    </row>
    <row r="17" customFormat="false" ht="12" hidden="false" customHeight="true" outlineLevel="0" collapsed="false">
      <c r="A17" s="30" t="s">
        <v>34</v>
      </c>
      <c r="B17" s="30"/>
      <c r="C17" s="30"/>
      <c r="D17" s="30"/>
      <c r="E17" s="30"/>
      <c r="F17" s="20" t="n">
        <v>3</v>
      </c>
      <c r="G17" s="21" t="s">
        <v>2</v>
      </c>
      <c r="H17" s="22" t="s">
        <v>2</v>
      </c>
      <c r="I17" s="17"/>
      <c r="J17" s="29" t="s">
        <v>35</v>
      </c>
      <c r="K17" s="29"/>
      <c r="L17" s="20" t="n">
        <v>3</v>
      </c>
      <c r="M17" s="21"/>
      <c r="N17" s="22"/>
      <c r="O17" s="1"/>
      <c r="P17" s="1"/>
    </row>
    <row r="18" customFormat="false" ht="12" hidden="false" customHeight="true" outlineLevel="0" collapsed="false">
      <c r="A18" s="29" t="s">
        <v>36</v>
      </c>
      <c r="B18" s="33"/>
      <c r="C18" s="33"/>
      <c r="D18" s="34" t="s">
        <v>2</v>
      </c>
      <c r="E18" s="35"/>
      <c r="F18" s="20" t="n">
        <v>3</v>
      </c>
      <c r="G18" s="21" t="s">
        <v>2</v>
      </c>
      <c r="H18" s="22" t="s">
        <v>2</v>
      </c>
      <c r="I18" s="17"/>
      <c r="J18" s="29" t="s">
        <v>37</v>
      </c>
      <c r="K18" s="29"/>
      <c r="L18" s="20" t="n">
        <v>3</v>
      </c>
      <c r="M18" s="21"/>
      <c r="N18" s="22"/>
      <c r="O18" s="1"/>
      <c r="P18" s="1"/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29" t="s">
        <v>39</v>
      </c>
      <c r="K19" s="29"/>
      <c r="L19" s="20" t="n">
        <v>3</v>
      </c>
      <c r="M19" s="21"/>
      <c r="N19" s="22"/>
      <c r="O19" s="1"/>
      <c r="P19" s="1"/>
    </row>
    <row r="20" customFormat="false" ht="12" hidden="false" customHeight="true" outlineLevel="0" collapsed="false">
      <c r="A20" s="29" t="s">
        <v>40</v>
      </c>
      <c r="B20" s="37"/>
      <c r="C20" s="37"/>
      <c r="D20" s="34"/>
      <c r="E20" s="38"/>
      <c r="F20" s="20" t="n">
        <v>3</v>
      </c>
      <c r="G20" s="21" t="s">
        <v>2</v>
      </c>
      <c r="H20" s="22" t="s">
        <v>2</v>
      </c>
      <c r="I20" s="17"/>
      <c r="J20" s="29" t="s">
        <v>41</v>
      </c>
      <c r="K20" s="29"/>
      <c r="L20" s="20" t="n">
        <v>1</v>
      </c>
      <c r="M20" s="21"/>
      <c r="N20" s="22"/>
      <c r="O20" s="1"/>
      <c r="P20" s="1"/>
    </row>
    <row r="21" customFormat="false" ht="12" hidden="false" customHeight="true" outlineLevel="0" collapsed="false">
      <c r="A21" s="39" t="s">
        <v>42</v>
      </c>
      <c r="B21" s="40"/>
      <c r="C21" s="40"/>
      <c r="D21" s="41"/>
      <c r="E21" s="41"/>
      <c r="F21" s="42" t="n">
        <v>3</v>
      </c>
      <c r="G21" s="21"/>
      <c r="H21" s="22"/>
      <c r="I21" s="17"/>
      <c r="J21" s="29" t="s">
        <v>43</v>
      </c>
      <c r="K21" s="29"/>
      <c r="L21" s="20" t="n">
        <v>3</v>
      </c>
      <c r="M21" s="21"/>
      <c r="N21" s="22"/>
      <c r="O21" s="1"/>
      <c r="P21" s="1"/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29" t="s">
        <v>45</v>
      </c>
      <c r="K22" s="29"/>
      <c r="L22" s="20" t="n">
        <v>1</v>
      </c>
      <c r="M22" s="21"/>
      <c r="N22" s="22"/>
      <c r="O22" s="1"/>
      <c r="P22" s="1"/>
    </row>
    <row r="23" customFormat="false" ht="12" hidden="false" customHeight="true" outlineLevel="0" collapsed="false">
      <c r="A23" s="43" t="s">
        <v>46</v>
      </c>
      <c r="B23" s="43"/>
      <c r="C23" s="43"/>
      <c r="D23" s="43"/>
      <c r="E23" s="43"/>
      <c r="F23" s="20" t="n">
        <v>3</v>
      </c>
      <c r="G23" s="21" t="s">
        <v>2</v>
      </c>
      <c r="H23" s="22" t="s">
        <v>2</v>
      </c>
      <c r="I23" s="17"/>
      <c r="J23" s="29" t="s">
        <v>47</v>
      </c>
      <c r="K23" s="29"/>
      <c r="L23" s="44" t="n">
        <v>1</v>
      </c>
      <c r="M23" s="21"/>
      <c r="N23" s="22"/>
      <c r="O23" s="1"/>
      <c r="P23" s="1"/>
    </row>
    <row r="24" customFormat="false" ht="12" hidden="false" customHeight="true" outlineLevel="0" collapsed="false">
      <c r="A24" s="45" t="s">
        <v>48</v>
      </c>
      <c r="B24" s="45"/>
      <c r="C24" s="45"/>
      <c r="D24" s="45"/>
      <c r="E24" s="45"/>
      <c r="F24" s="42" t="n">
        <v>3</v>
      </c>
      <c r="G24" s="21"/>
      <c r="H24" s="22"/>
      <c r="I24" s="17"/>
      <c r="J24" s="29" t="s">
        <v>49</v>
      </c>
      <c r="K24" s="29"/>
      <c r="L24" s="20" t="n">
        <v>1</v>
      </c>
      <c r="M24" s="21"/>
      <c r="N24" s="22"/>
      <c r="O24" s="1"/>
      <c r="P24" s="1"/>
    </row>
    <row r="25" customFormat="false" ht="12" hidden="false" customHeight="true" outlineLevel="0" collapsed="false">
      <c r="A25" s="14" t="s">
        <v>50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17"/>
      <c r="J25" s="29" t="s">
        <v>51</v>
      </c>
      <c r="K25" s="29"/>
      <c r="L25" s="20" t="n">
        <v>1</v>
      </c>
      <c r="M25" s="21"/>
      <c r="N25" s="22"/>
      <c r="O25" s="1"/>
      <c r="P25" s="1"/>
    </row>
    <row r="26" customFormat="false" ht="12" hidden="false" customHeight="true" outlineLevel="0" collapsed="false">
      <c r="A26" s="46" t="s">
        <v>52</v>
      </c>
      <c r="B26" s="46"/>
      <c r="C26" s="46"/>
      <c r="D26" s="46"/>
      <c r="E26" s="46"/>
      <c r="F26" s="47"/>
      <c r="G26" s="47"/>
      <c r="H26" s="48"/>
      <c r="I26" s="17"/>
      <c r="J26" s="29" t="s">
        <v>53</v>
      </c>
      <c r="K26" s="29"/>
      <c r="L26" s="20" t="n">
        <v>2</v>
      </c>
      <c r="M26" s="21"/>
      <c r="N26" s="22"/>
      <c r="O26" s="1"/>
      <c r="P26" s="1"/>
    </row>
    <row r="27" customFormat="false" ht="12" hidden="false" customHeight="true" outlineLevel="0" collapsed="false">
      <c r="A27" s="29" t="s">
        <v>54</v>
      </c>
      <c r="B27" s="29"/>
      <c r="C27" s="49"/>
      <c r="D27" s="50"/>
      <c r="E27" s="50"/>
      <c r="F27" s="21" t="s">
        <v>2</v>
      </c>
      <c r="G27" s="21" t="s">
        <v>2</v>
      </c>
      <c r="H27" s="22"/>
      <c r="I27" s="17"/>
      <c r="J27" s="29" t="s">
        <v>55</v>
      </c>
      <c r="K27" s="29"/>
      <c r="L27" s="20" t="n">
        <v>1</v>
      </c>
      <c r="M27" s="21"/>
      <c r="N27" s="22"/>
      <c r="O27" s="1"/>
      <c r="P27" s="1"/>
    </row>
    <row r="28" customFormat="false" ht="12" hidden="false" customHeight="true" outlineLevel="0" collapsed="false">
      <c r="A28" s="51" t="s">
        <v>56</v>
      </c>
      <c r="B28" s="51"/>
      <c r="C28" s="51"/>
      <c r="D28" s="52"/>
      <c r="E28" s="52"/>
      <c r="F28" s="21"/>
      <c r="G28" s="21"/>
      <c r="H28" s="22"/>
      <c r="I28" s="17"/>
      <c r="J28" s="29" t="s">
        <v>57</v>
      </c>
      <c r="K28" s="29"/>
      <c r="L28" s="20" t="n">
        <v>1</v>
      </c>
      <c r="M28" s="21"/>
      <c r="N28" s="22"/>
      <c r="O28" s="1"/>
      <c r="P28" s="1"/>
    </row>
    <row r="29" customFormat="false" ht="12" hidden="false" customHeight="true" outlineLevel="0" collapsed="false">
      <c r="A29" s="30" t="s">
        <v>58</v>
      </c>
      <c r="B29" s="30"/>
      <c r="C29" s="30"/>
      <c r="D29" s="52"/>
      <c r="E29" s="52"/>
      <c r="F29" s="53" t="s">
        <v>2</v>
      </c>
      <c r="G29" s="21" t="s">
        <v>2</v>
      </c>
      <c r="H29" s="22"/>
      <c r="I29" s="17"/>
      <c r="J29" s="29" t="s">
        <v>59</v>
      </c>
      <c r="K29" s="29"/>
      <c r="L29" s="20" t="n">
        <v>1</v>
      </c>
      <c r="M29" s="21"/>
      <c r="N29" s="22"/>
      <c r="O29" s="1"/>
      <c r="P29" s="1"/>
    </row>
    <row r="30" customFormat="false" ht="12" hidden="false" customHeight="true" outlineLevel="0" collapsed="false">
      <c r="A30" s="54"/>
      <c r="B30" s="54"/>
      <c r="C30" s="54"/>
      <c r="D30" s="52"/>
      <c r="E30" s="52"/>
      <c r="F30" s="21"/>
      <c r="G30" s="21"/>
      <c r="H30" s="22"/>
      <c r="I30" s="17"/>
      <c r="J30" s="29" t="s">
        <v>60</v>
      </c>
      <c r="K30" s="29"/>
      <c r="L30" s="20" t="n">
        <v>1</v>
      </c>
      <c r="M30" s="21"/>
      <c r="N30" s="22"/>
      <c r="O30" s="1"/>
      <c r="P30" s="1"/>
    </row>
    <row r="31" customFormat="false" ht="12" hidden="false" customHeight="true" outlineLevel="0" collapsed="false">
      <c r="A31" s="54" t="s">
        <v>61</v>
      </c>
      <c r="B31" s="54"/>
      <c r="C31" s="54"/>
      <c r="D31" s="52"/>
      <c r="E31" s="52"/>
      <c r="F31" s="55" t="s">
        <v>2</v>
      </c>
      <c r="G31" s="56" t="s">
        <v>2</v>
      </c>
      <c r="H31" s="22" t="s">
        <v>2</v>
      </c>
      <c r="I31" s="17"/>
      <c r="J31" s="29" t="s">
        <v>62</v>
      </c>
      <c r="K31" s="29"/>
      <c r="L31" s="20" t="n">
        <v>1</v>
      </c>
      <c r="M31" s="21"/>
      <c r="N31" s="22"/>
      <c r="O31" s="1"/>
      <c r="P31" s="1"/>
    </row>
    <row r="32" customFormat="false" ht="12" hidden="false" customHeight="true" outlineLevel="0" collapsed="false">
      <c r="A32" s="36" t="s">
        <v>63</v>
      </c>
      <c r="B32" s="36"/>
      <c r="C32" s="36"/>
      <c r="D32" s="36"/>
      <c r="E32" s="36"/>
      <c r="F32" s="36"/>
      <c r="G32" s="36"/>
      <c r="H32" s="36"/>
      <c r="I32" s="17"/>
      <c r="J32" s="29" t="s">
        <v>64</v>
      </c>
      <c r="K32" s="29"/>
      <c r="L32" s="20" t="n">
        <v>1</v>
      </c>
      <c r="M32" s="21"/>
      <c r="N32" s="22"/>
      <c r="O32" s="1"/>
      <c r="P32" s="1"/>
    </row>
    <row r="33" customFormat="false" ht="12" hidden="false" customHeight="true" outlineLevel="0" collapsed="false">
      <c r="A33" s="14" t="s">
        <v>65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29" t="s">
        <v>66</v>
      </c>
      <c r="K33" s="29"/>
      <c r="L33" s="20" t="n">
        <v>1</v>
      </c>
      <c r="M33" s="21"/>
      <c r="N33" s="22"/>
      <c r="O33" s="1"/>
      <c r="P33" s="1"/>
    </row>
    <row r="34" customFormat="false" ht="12" hidden="false" customHeight="true" outlineLevel="0" collapsed="false">
      <c r="A34" s="30" t="s">
        <v>67</v>
      </c>
      <c r="B34" s="30"/>
      <c r="C34" s="30"/>
      <c r="D34" s="30"/>
      <c r="E34" s="30"/>
      <c r="F34" s="56" t="n">
        <v>3</v>
      </c>
      <c r="G34" s="21"/>
      <c r="H34" s="22"/>
      <c r="I34" s="17"/>
      <c r="J34" s="29" t="s">
        <v>68</v>
      </c>
      <c r="K34" s="29"/>
      <c r="L34" s="20" t="n">
        <v>3</v>
      </c>
      <c r="M34" s="21"/>
      <c r="N34" s="22"/>
      <c r="O34" s="1"/>
      <c r="P34" s="1"/>
    </row>
    <row r="35" customFormat="false" ht="12" hidden="false" customHeight="true" outlineLevel="0" collapsed="false">
      <c r="A35" s="30" t="s">
        <v>69</v>
      </c>
      <c r="B35" s="30"/>
      <c r="C35" s="30"/>
      <c r="D35" s="30"/>
      <c r="E35" s="30"/>
      <c r="F35" s="57" t="n">
        <v>3</v>
      </c>
      <c r="G35" s="21"/>
      <c r="H35" s="22"/>
      <c r="I35" s="17"/>
      <c r="J35" s="29" t="s">
        <v>70</v>
      </c>
      <c r="K35" s="29"/>
      <c r="L35" s="20" t="n">
        <v>3</v>
      </c>
      <c r="M35" s="21"/>
      <c r="N35" s="22"/>
      <c r="O35" s="1"/>
      <c r="P35" s="1"/>
    </row>
    <row r="36" customFormat="false" ht="12" hidden="false" customHeight="true" outlineLevel="0" collapsed="false">
      <c r="A36" s="14" t="s">
        <v>71</v>
      </c>
      <c r="B36" s="14"/>
      <c r="C36" s="14"/>
      <c r="D36" s="14"/>
      <c r="E36" s="14"/>
      <c r="F36" s="15" t="s">
        <v>10</v>
      </c>
      <c r="G36" s="15" t="s">
        <v>11</v>
      </c>
      <c r="H36" s="16" t="s">
        <v>12</v>
      </c>
      <c r="I36" s="17"/>
      <c r="J36" s="29" t="s">
        <v>72</v>
      </c>
      <c r="K36" s="29"/>
      <c r="L36" s="20" t="n">
        <v>3</v>
      </c>
      <c r="M36" s="21"/>
      <c r="N36" s="22"/>
      <c r="O36" s="1"/>
      <c r="P36" s="1"/>
    </row>
    <row r="37" customFormat="false" ht="12" hidden="false" customHeight="true" outlineLevel="0" collapsed="false">
      <c r="A37" s="30" t="s">
        <v>73</v>
      </c>
      <c r="B37" s="30"/>
      <c r="C37" s="30"/>
      <c r="D37" s="30"/>
      <c r="E37" s="30"/>
      <c r="F37" s="20" t="n">
        <v>1</v>
      </c>
      <c r="G37" s="21" t="s">
        <v>2</v>
      </c>
      <c r="H37" s="22" t="s">
        <v>2</v>
      </c>
      <c r="I37" s="17"/>
      <c r="J37" s="29" t="s">
        <v>74</v>
      </c>
      <c r="K37" s="29"/>
      <c r="L37" s="20" t="n">
        <v>2</v>
      </c>
      <c r="M37" s="21"/>
      <c r="N37" s="22"/>
      <c r="O37" s="1"/>
      <c r="P37" s="1"/>
    </row>
    <row r="38" customFormat="false" ht="12" hidden="false" customHeight="true" outlineLevel="0" collapsed="false">
      <c r="A38" s="30" t="s">
        <v>75</v>
      </c>
      <c r="B38" s="30"/>
      <c r="C38" s="30"/>
      <c r="D38" s="30"/>
      <c r="E38" s="30"/>
      <c r="F38" s="20" t="n">
        <v>1</v>
      </c>
      <c r="G38" s="21" t="s">
        <v>2</v>
      </c>
      <c r="H38" s="22" t="s">
        <v>2</v>
      </c>
      <c r="I38" s="17"/>
      <c r="J38" s="29" t="s">
        <v>76</v>
      </c>
      <c r="K38" s="29"/>
      <c r="L38" s="20" t="n">
        <v>3</v>
      </c>
      <c r="M38" s="21"/>
      <c r="N38" s="22"/>
      <c r="O38" s="1"/>
      <c r="P38" s="1"/>
    </row>
    <row r="39" customFormat="false" ht="12" hidden="false" customHeight="true" outlineLevel="0" collapsed="false">
      <c r="A39" s="30" t="s">
        <v>77</v>
      </c>
      <c r="B39" s="30"/>
      <c r="C39" s="30"/>
      <c r="D39" s="30"/>
      <c r="E39" s="30"/>
      <c r="F39" s="20" t="n">
        <v>1</v>
      </c>
      <c r="G39" s="21"/>
      <c r="H39" s="22"/>
      <c r="I39" s="17"/>
      <c r="J39" s="29" t="s">
        <v>78</v>
      </c>
      <c r="K39" s="29"/>
      <c r="L39" s="20" t="n">
        <v>2</v>
      </c>
      <c r="M39" s="21"/>
      <c r="N39" s="22"/>
      <c r="O39" s="1"/>
      <c r="P39" s="1"/>
    </row>
    <row r="40" customFormat="false" ht="12" hidden="false" customHeight="true" outlineLevel="0" collapsed="false">
      <c r="A40" s="30" t="s">
        <v>79</v>
      </c>
      <c r="B40" s="30"/>
      <c r="C40" s="30"/>
      <c r="D40" s="30"/>
      <c r="E40" s="30"/>
      <c r="F40" s="20" t="n">
        <v>1</v>
      </c>
      <c r="G40" s="21"/>
      <c r="H40" s="22"/>
      <c r="I40" s="17"/>
      <c r="J40" s="29" t="s">
        <v>80</v>
      </c>
      <c r="K40" s="29"/>
      <c r="L40" s="20" t="n">
        <v>2</v>
      </c>
      <c r="M40" s="21"/>
      <c r="N40" s="22"/>
      <c r="O40" s="1"/>
      <c r="P40" s="1"/>
    </row>
    <row r="41" customFormat="false" ht="12" hidden="false" customHeight="true" outlineLevel="0" collapsed="false">
      <c r="A41" s="30" t="s">
        <v>81</v>
      </c>
      <c r="B41" s="30"/>
      <c r="C41" s="30"/>
      <c r="D41" s="30"/>
      <c r="E41" s="30"/>
      <c r="F41" s="20" t="n">
        <v>3</v>
      </c>
      <c r="G41" s="21"/>
      <c r="H41" s="22"/>
      <c r="I41" s="17"/>
      <c r="J41" s="29" t="s">
        <v>82</v>
      </c>
      <c r="K41" s="29"/>
      <c r="L41" s="20" t="n">
        <v>2</v>
      </c>
      <c r="M41" s="21"/>
      <c r="N41" s="22"/>
      <c r="O41" s="1"/>
      <c r="P41" s="1"/>
    </row>
    <row r="42" customFormat="false" ht="12" hidden="false" customHeight="true" outlineLevel="0" collapsed="false">
      <c r="A42" s="30" t="s">
        <v>83</v>
      </c>
      <c r="B42" s="30"/>
      <c r="C42" s="30"/>
      <c r="D42" s="30"/>
      <c r="E42" s="30"/>
      <c r="F42" s="20" t="n">
        <v>3</v>
      </c>
      <c r="G42" s="21"/>
      <c r="H42" s="22"/>
      <c r="I42" s="17"/>
      <c r="J42" s="58" t="s">
        <v>84</v>
      </c>
      <c r="K42" s="58"/>
      <c r="L42" s="20" t="n">
        <v>6</v>
      </c>
      <c r="M42" s="21"/>
      <c r="N42" s="22"/>
      <c r="O42" s="1"/>
      <c r="P42" s="1"/>
    </row>
    <row r="43" customFormat="false" ht="12" hidden="false" customHeight="true" outlineLevel="0" collapsed="false">
      <c r="A43" s="30" t="s">
        <v>85</v>
      </c>
      <c r="B43" s="30"/>
      <c r="C43" s="30"/>
      <c r="D43" s="30"/>
      <c r="E43" s="30"/>
      <c r="F43" s="20" t="n">
        <v>1</v>
      </c>
      <c r="G43" s="21"/>
      <c r="H43" s="22"/>
      <c r="I43" s="17"/>
      <c r="J43" s="59" t="s">
        <v>86</v>
      </c>
      <c r="K43" s="59"/>
      <c r="L43" s="42" t="s">
        <v>87</v>
      </c>
      <c r="M43" s="57"/>
      <c r="N43" s="60"/>
      <c r="O43" s="1"/>
      <c r="P43" s="1"/>
    </row>
    <row r="44" customFormat="false" ht="12" hidden="false" customHeight="true" outlineLevel="0" collapsed="false">
      <c r="A44" s="30" t="s">
        <v>88</v>
      </c>
      <c r="B44" s="30"/>
      <c r="C44" s="30"/>
      <c r="D44" s="30"/>
      <c r="E44" s="30"/>
      <c r="F44" s="20" t="n">
        <v>1</v>
      </c>
      <c r="G44" s="21"/>
      <c r="H44" s="61"/>
      <c r="I44" s="17"/>
      <c r="J44" s="4"/>
      <c r="K44" s="4"/>
      <c r="L44" s="4"/>
      <c r="M44" s="4"/>
      <c r="N44" s="4"/>
      <c r="O44" s="1"/>
      <c r="P44" s="1"/>
    </row>
    <row r="45" customFormat="false" ht="12" hidden="false" customHeight="true" outlineLevel="0" collapsed="false">
      <c r="A45" s="30" t="s">
        <v>89</v>
      </c>
      <c r="B45" s="30"/>
      <c r="C45" s="30"/>
      <c r="D45" s="30"/>
      <c r="E45" s="30"/>
      <c r="F45" s="20" t="n">
        <v>2</v>
      </c>
      <c r="G45" s="21"/>
      <c r="H45" s="22"/>
      <c r="I45" s="17"/>
      <c r="J45" s="62" t="s">
        <v>90</v>
      </c>
      <c r="K45" s="63"/>
      <c r="L45" s="64" t="s">
        <v>10</v>
      </c>
      <c r="M45" s="64" t="s">
        <v>11</v>
      </c>
      <c r="N45" s="64" t="s">
        <v>12</v>
      </c>
      <c r="O45" s="65" t="s">
        <v>91</v>
      </c>
      <c r="P45" s="1"/>
    </row>
    <row r="46" customFormat="false" ht="12" hidden="false" customHeight="true" outlineLevel="0" collapsed="false">
      <c r="A46" s="30" t="s">
        <v>92</v>
      </c>
      <c r="B46" s="30"/>
      <c r="C46" s="30"/>
      <c r="D46" s="30"/>
      <c r="E46" s="30"/>
      <c r="F46" s="20" t="n">
        <v>2</v>
      </c>
      <c r="G46" s="21"/>
      <c r="H46" s="22"/>
      <c r="I46" s="17"/>
      <c r="J46" s="29" t="s">
        <v>93</v>
      </c>
      <c r="K46" s="29"/>
      <c r="L46" s="66" t="n">
        <v>3</v>
      </c>
      <c r="M46" s="21"/>
      <c r="N46" s="21" t="s">
        <v>2</v>
      </c>
      <c r="O46" s="67" t="n">
        <v>15</v>
      </c>
      <c r="P46" s="1"/>
    </row>
    <row r="47" customFormat="false" ht="12" hidden="false" customHeight="true" outlineLevel="0" collapsed="false">
      <c r="A47" s="30" t="s">
        <v>94</v>
      </c>
      <c r="B47" s="30"/>
      <c r="C47" s="30"/>
      <c r="D47" s="30"/>
      <c r="E47" s="30"/>
      <c r="F47" s="20" t="n">
        <v>1</v>
      </c>
      <c r="G47" s="21"/>
      <c r="H47" s="22"/>
      <c r="I47" s="17"/>
      <c r="J47" s="29" t="s">
        <v>95</v>
      </c>
      <c r="K47" s="29"/>
      <c r="L47" s="66" t="n">
        <v>3</v>
      </c>
      <c r="M47" s="21"/>
      <c r="N47" s="21" t="s">
        <v>2</v>
      </c>
      <c r="O47" s="67" t="n">
        <v>15</v>
      </c>
      <c r="P47" s="1"/>
    </row>
    <row r="48" customFormat="false" ht="12" hidden="false" customHeight="true" outlineLevel="0" collapsed="false">
      <c r="A48" s="68" t="s">
        <v>96</v>
      </c>
      <c r="B48" s="68"/>
      <c r="C48" s="68"/>
      <c r="D48" s="68"/>
      <c r="E48" s="68"/>
      <c r="F48" s="69" t="n">
        <v>1</v>
      </c>
      <c r="G48" s="56" t="s">
        <v>2</v>
      </c>
      <c r="H48" s="70" t="s">
        <v>2</v>
      </c>
      <c r="I48" s="17"/>
      <c r="J48" s="29" t="s">
        <v>97</v>
      </c>
      <c r="K48" s="29"/>
      <c r="L48" s="71" t="n">
        <v>3</v>
      </c>
      <c r="M48" s="56"/>
      <c r="N48" s="21" t="s">
        <v>2</v>
      </c>
      <c r="O48" s="67" t="n">
        <v>15</v>
      </c>
      <c r="P48" s="1"/>
    </row>
    <row r="49" customFormat="false" ht="12" hidden="false" customHeight="true" outlineLevel="0" collapsed="false">
      <c r="A49" s="72"/>
      <c r="B49" s="73"/>
      <c r="C49" s="73"/>
      <c r="D49" s="73"/>
      <c r="E49" s="74"/>
      <c r="F49" s="75"/>
      <c r="G49" s="76"/>
      <c r="H49" s="77"/>
      <c r="I49" s="17"/>
      <c r="J49" s="78" t="s">
        <v>98</v>
      </c>
      <c r="K49" s="63"/>
      <c r="L49" s="79" t="s">
        <v>10</v>
      </c>
      <c r="M49" s="79" t="s">
        <v>11</v>
      </c>
      <c r="N49" s="79" t="s">
        <v>12</v>
      </c>
      <c r="O49" s="65" t="s">
        <v>91</v>
      </c>
      <c r="P49" s="1"/>
    </row>
    <row r="50" customFormat="false" ht="12" hidden="false" customHeight="true" outlineLevel="0" collapsed="false">
      <c r="A50" s="80" t="s">
        <v>99</v>
      </c>
      <c r="B50" s="80"/>
      <c r="C50" s="80"/>
      <c r="D50" s="80"/>
      <c r="E50" s="80"/>
      <c r="F50" s="81" t="s">
        <v>10</v>
      </c>
      <c r="G50" s="81" t="s">
        <v>11</v>
      </c>
      <c r="H50" s="82" t="s">
        <v>12</v>
      </c>
      <c r="I50" s="17"/>
      <c r="J50" s="29" t="s">
        <v>100</v>
      </c>
      <c r="K50" s="29"/>
      <c r="L50" s="20" t="n">
        <v>3</v>
      </c>
      <c r="M50" s="21"/>
      <c r="N50" s="21"/>
      <c r="O50" s="83" t="n">
        <v>0</v>
      </c>
      <c r="P50" s="1"/>
    </row>
    <row r="51" customFormat="false" ht="12" hidden="false" customHeight="true" outlineLevel="0" collapsed="false">
      <c r="A51" s="29" t="s">
        <v>101</v>
      </c>
      <c r="B51" s="37"/>
      <c r="C51" s="37"/>
      <c r="D51" s="84"/>
      <c r="E51" s="84"/>
      <c r="F51" s="20" t="n">
        <v>1</v>
      </c>
      <c r="G51" s="21" t="s">
        <v>2</v>
      </c>
      <c r="H51" s="22" t="s">
        <v>2</v>
      </c>
      <c r="I51" s="4"/>
      <c r="J51" s="29" t="s">
        <v>102</v>
      </c>
      <c r="K51" s="29"/>
      <c r="L51" s="85" t="n">
        <v>3</v>
      </c>
      <c r="M51" s="86"/>
      <c r="N51" s="21" t="s">
        <v>2</v>
      </c>
      <c r="O51" s="87" t="n">
        <v>45</v>
      </c>
      <c r="P51" s="1"/>
    </row>
    <row r="52" customFormat="false" ht="12" hidden="false" customHeight="true" outlineLevel="0" collapsed="false">
      <c r="A52" s="29" t="s">
        <v>103</v>
      </c>
      <c r="B52" s="37"/>
      <c r="C52" s="37"/>
      <c r="D52" s="84"/>
      <c r="E52" s="84"/>
      <c r="F52" s="20" t="n">
        <v>2</v>
      </c>
      <c r="G52" s="21"/>
      <c r="H52" s="22" t="s">
        <v>2</v>
      </c>
      <c r="I52" s="4"/>
      <c r="J52" s="29" t="s">
        <v>104</v>
      </c>
      <c r="K52" s="29"/>
      <c r="L52" s="88" t="n">
        <v>3</v>
      </c>
      <c r="M52" s="21"/>
      <c r="N52" s="21" t="s">
        <v>2</v>
      </c>
      <c r="O52" s="83" t="n">
        <v>0</v>
      </c>
      <c r="P52" s="1"/>
    </row>
    <row r="53" customFormat="false" ht="12" hidden="false" customHeight="true" outlineLevel="0" collapsed="false">
      <c r="A53" s="58" t="s">
        <v>105</v>
      </c>
      <c r="B53" s="89" t="s">
        <v>2</v>
      </c>
      <c r="C53" s="90" t="s">
        <v>106</v>
      </c>
      <c r="D53" s="91"/>
      <c r="E53" s="91"/>
      <c r="F53" s="69" t="n">
        <v>1</v>
      </c>
      <c r="G53" s="56" t="s">
        <v>2</v>
      </c>
      <c r="H53" s="70" t="s">
        <v>2</v>
      </c>
      <c r="I53" s="4"/>
      <c r="J53" s="29" t="s">
        <v>107</v>
      </c>
      <c r="K53" s="29"/>
      <c r="L53" s="88" t="n">
        <v>3</v>
      </c>
      <c r="M53" s="21"/>
      <c r="N53" s="21" t="s">
        <v>2</v>
      </c>
      <c r="O53" s="83" t="n">
        <v>15</v>
      </c>
      <c r="P53" s="1"/>
    </row>
    <row r="54" customFormat="false" ht="12" hidden="false" customHeight="true" outlineLevel="0" collapsed="false">
      <c r="A54" s="92"/>
      <c r="B54" s="93"/>
      <c r="C54" s="92"/>
      <c r="D54" s="92"/>
      <c r="E54" s="94"/>
      <c r="F54" s="95"/>
      <c r="G54" s="96"/>
      <c r="H54" s="97"/>
      <c r="I54" s="4"/>
      <c r="J54" s="29" t="s">
        <v>108</v>
      </c>
      <c r="K54" s="29"/>
      <c r="L54" s="88" t="n">
        <v>3</v>
      </c>
      <c r="M54" s="21"/>
      <c r="N54" s="21"/>
      <c r="O54" s="83" t="n">
        <v>60</v>
      </c>
      <c r="P54" s="1"/>
    </row>
    <row r="55" customFormat="false" ht="12" hidden="false" customHeight="true" outlineLevel="0" collapsed="false">
      <c r="A55" s="98" t="s">
        <v>109</v>
      </c>
      <c r="B55" s="98"/>
      <c r="C55" s="98"/>
      <c r="D55" s="98"/>
      <c r="E55" s="98"/>
      <c r="F55" s="99"/>
      <c r="G55" s="99"/>
      <c r="H55" s="100"/>
      <c r="I55" s="4"/>
      <c r="J55" s="29" t="s">
        <v>110</v>
      </c>
      <c r="K55" s="29"/>
      <c r="L55" s="88" t="n">
        <v>3</v>
      </c>
      <c r="M55" s="21"/>
      <c r="N55" s="21"/>
      <c r="O55" s="83" t="n">
        <v>60</v>
      </c>
      <c r="P55" s="1"/>
    </row>
    <row r="56" customFormat="false" ht="12" hidden="false" customHeight="true" outlineLevel="0" collapsed="false">
      <c r="A56" s="101" t="s">
        <v>2</v>
      </c>
      <c r="B56" s="102" t="s">
        <v>111</v>
      </c>
      <c r="C56" s="102"/>
      <c r="D56" s="102"/>
      <c r="E56" s="103" t="s">
        <v>2</v>
      </c>
      <c r="F56" s="104" t="s">
        <v>112</v>
      </c>
      <c r="G56" s="104"/>
      <c r="H56" s="104"/>
      <c r="I56" s="17"/>
      <c r="J56" s="29" t="s">
        <v>113</v>
      </c>
      <c r="K56" s="29"/>
      <c r="L56" s="88" t="n">
        <v>3</v>
      </c>
      <c r="M56" s="21"/>
      <c r="N56" s="21"/>
      <c r="O56" s="22" t="n">
        <v>60</v>
      </c>
      <c r="P56" s="1"/>
    </row>
    <row r="57" customFormat="false" ht="12" hidden="false" customHeight="true" outlineLevel="0" collapsed="false">
      <c r="A57" s="105" t="s">
        <v>2</v>
      </c>
      <c r="B57" s="102" t="s">
        <v>114</v>
      </c>
      <c r="C57" s="102"/>
      <c r="D57" s="102"/>
      <c r="E57" s="106" t="s">
        <v>2</v>
      </c>
      <c r="F57" s="104" t="s">
        <v>115</v>
      </c>
      <c r="G57" s="104"/>
      <c r="H57" s="104"/>
      <c r="I57" s="17"/>
      <c r="J57" s="78" t="s">
        <v>116</v>
      </c>
      <c r="K57" s="107"/>
      <c r="L57" s="64" t="s">
        <v>10</v>
      </c>
      <c r="M57" s="64" t="s">
        <v>11</v>
      </c>
      <c r="N57" s="64" t="s">
        <v>12</v>
      </c>
      <c r="O57" s="65" t="s">
        <v>91</v>
      </c>
      <c r="P57" s="1"/>
    </row>
    <row r="58" customFormat="false" ht="12" hidden="false" customHeight="true" outlineLevel="0" collapsed="false">
      <c r="A58" s="105"/>
      <c r="B58" s="102" t="s">
        <v>117</v>
      </c>
      <c r="C58" s="102"/>
      <c r="D58" s="102"/>
      <c r="E58" s="106"/>
      <c r="F58" s="104"/>
      <c r="G58" s="104"/>
      <c r="H58" s="104"/>
      <c r="I58" s="17"/>
      <c r="J58" s="29" t="s">
        <v>118</v>
      </c>
      <c r="K58" s="29"/>
      <c r="L58" s="108" t="n">
        <v>0</v>
      </c>
      <c r="M58" s="109"/>
      <c r="N58" s="109"/>
      <c r="O58" s="110" t="n">
        <v>120</v>
      </c>
      <c r="P58" s="1"/>
    </row>
    <row r="59" customFormat="false" ht="12" hidden="false" customHeight="true" outlineLevel="0" collapsed="false">
      <c r="A59" s="111"/>
      <c r="B59" s="112"/>
      <c r="C59" s="113"/>
      <c r="D59" s="113"/>
      <c r="E59" s="114"/>
      <c r="F59" s="115"/>
      <c r="G59" s="116"/>
      <c r="H59" s="117"/>
      <c r="I59" s="17"/>
      <c r="J59" s="29" t="s">
        <v>119</v>
      </c>
      <c r="K59" s="29"/>
      <c r="L59" s="85" t="n">
        <v>3</v>
      </c>
      <c r="M59" s="86"/>
      <c r="N59" s="86" t="s">
        <v>2</v>
      </c>
      <c r="O59" s="118" t="n">
        <v>15</v>
      </c>
      <c r="P59" s="1"/>
    </row>
    <row r="60" customFormat="false" ht="12" hidden="false" customHeight="true" outlineLevel="0" collapsed="false">
      <c r="A60" s="119"/>
      <c r="B60" s="102"/>
      <c r="C60" s="120"/>
      <c r="D60" s="120"/>
      <c r="E60" s="119"/>
      <c r="F60" s="121"/>
      <c r="G60" s="122"/>
      <c r="H60" s="122"/>
      <c r="I60" s="17"/>
      <c r="J60" s="29" t="s">
        <v>120</v>
      </c>
      <c r="K60" s="29"/>
      <c r="L60" s="88" t="n">
        <v>3</v>
      </c>
      <c r="M60" s="21"/>
      <c r="N60" s="21" t="s">
        <v>2</v>
      </c>
      <c r="O60" s="83" t="n">
        <v>180</v>
      </c>
      <c r="P60" s="1"/>
    </row>
    <row r="61" customFormat="false" ht="12" hidden="false" customHeight="true" outlineLevel="0" collapsed="false">
      <c r="A61" s="123" t="s">
        <v>121</v>
      </c>
      <c r="B61" s="123"/>
      <c r="C61" s="124"/>
      <c r="D61" s="124"/>
      <c r="E61" s="124"/>
      <c r="F61" s="125"/>
      <c r="G61" s="126"/>
      <c r="H61" s="127"/>
      <c r="I61" s="17"/>
      <c r="J61" s="29" t="s">
        <v>122</v>
      </c>
      <c r="K61" s="29"/>
      <c r="L61" s="88" t="n">
        <v>3</v>
      </c>
      <c r="M61" s="21"/>
      <c r="N61" s="21" t="s">
        <v>2</v>
      </c>
      <c r="O61" s="83" t="n">
        <v>180</v>
      </c>
      <c r="P61" s="1"/>
    </row>
    <row r="62" customFormat="false" ht="12" hidden="false" customHeight="true" outlineLevel="0" collapsed="false">
      <c r="A62" s="123"/>
      <c r="B62" s="123"/>
      <c r="C62" s="128"/>
      <c r="D62" s="128"/>
      <c r="E62" s="128"/>
      <c r="F62" s="128"/>
      <c r="G62" s="128"/>
      <c r="H62" s="128"/>
      <c r="I62" s="17"/>
      <c r="J62" s="59" t="s">
        <v>123</v>
      </c>
      <c r="K62" s="59"/>
      <c r="L62" s="129" t="n">
        <v>3</v>
      </c>
      <c r="M62" s="57"/>
      <c r="N62" s="57" t="s">
        <v>2</v>
      </c>
      <c r="O62" s="130" t="n">
        <v>180</v>
      </c>
      <c r="P62" s="1"/>
    </row>
    <row r="63" customFormat="false" ht="12" hidden="false" customHeight="true" outlineLevel="0" collapsed="false">
      <c r="A63" s="131"/>
      <c r="B63" s="132"/>
      <c r="C63" s="133"/>
      <c r="D63" s="133"/>
      <c r="E63" s="133"/>
      <c r="F63" s="133"/>
      <c r="G63" s="133"/>
      <c r="H63" s="134"/>
      <c r="I63" s="17"/>
      <c r="P63" s="1"/>
    </row>
    <row r="64" customFormat="false" ht="12" hidden="false" customHeight="true" outlineLevel="0" collapsed="false">
      <c r="A64" s="131" t="s">
        <v>124</v>
      </c>
      <c r="B64" s="131"/>
      <c r="C64" s="135"/>
      <c r="D64" s="135"/>
      <c r="E64" s="135"/>
      <c r="F64" s="135"/>
      <c r="G64" s="135"/>
      <c r="H64" s="135"/>
      <c r="I64" s="17"/>
      <c r="J64" s="136" t="s">
        <v>125</v>
      </c>
      <c r="K64" s="137"/>
      <c r="L64" s="137"/>
      <c r="M64" s="138"/>
      <c r="N64" s="139"/>
      <c r="P64" s="1"/>
    </row>
    <row r="65" customFormat="false" ht="12" hidden="false" customHeight="true" outlineLevel="0" collapsed="false">
      <c r="A65" s="131"/>
      <c r="B65" s="132"/>
      <c r="C65" s="140"/>
      <c r="D65" s="141"/>
      <c r="E65" s="141"/>
      <c r="F65" s="142"/>
      <c r="G65" s="143"/>
      <c r="H65" s="144"/>
      <c r="I65" s="17"/>
      <c r="J65" s="145" t="s">
        <v>126</v>
      </c>
      <c r="K65" s="146"/>
      <c r="L65" s="146"/>
      <c r="M65" s="146"/>
      <c r="N65" s="147"/>
      <c r="P65" s="1"/>
    </row>
    <row r="66" customFormat="false" ht="12" hidden="false" customHeight="true" outlineLevel="0" collapsed="false">
      <c r="A66" s="131" t="s">
        <v>127</v>
      </c>
      <c r="B66" s="131"/>
      <c r="C66" s="148"/>
      <c r="D66" s="148"/>
      <c r="E66" s="148"/>
      <c r="F66" s="142"/>
      <c r="G66" s="143"/>
      <c r="H66" s="144"/>
      <c r="I66" s="17"/>
      <c r="J66" s="149" t="s">
        <v>128</v>
      </c>
      <c r="K66" s="150"/>
      <c r="L66" s="150"/>
      <c r="M66" s="150"/>
      <c r="N66" s="151"/>
      <c r="P66" s="1"/>
    </row>
    <row r="67" customFormat="false" ht="12" hidden="false" customHeight="true" outlineLevel="0" collapsed="false">
      <c r="A67" s="131"/>
      <c r="B67" s="132"/>
      <c r="C67" s="152"/>
      <c r="D67" s="152"/>
      <c r="E67" s="152"/>
      <c r="F67" s="153"/>
      <c r="G67" s="154"/>
      <c r="H67" s="155"/>
      <c r="I67" s="17"/>
      <c r="J67" s="149" t="s">
        <v>129</v>
      </c>
      <c r="K67" s="150"/>
      <c r="L67" s="150"/>
      <c r="M67" s="150"/>
      <c r="N67" s="151"/>
      <c r="P67" s="1"/>
    </row>
    <row r="68" customFormat="false" ht="12" hidden="false" customHeight="true" outlineLevel="0" collapsed="false">
      <c r="A68" s="131"/>
      <c r="B68" s="132"/>
      <c r="C68" s="156"/>
      <c r="D68" s="157"/>
      <c r="E68" s="157"/>
      <c r="F68" s="158"/>
      <c r="G68" s="159"/>
      <c r="H68" s="160"/>
      <c r="I68" s="17"/>
      <c r="J68" s="149" t="s">
        <v>130</v>
      </c>
      <c r="K68" s="150"/>
      <c r="L68" s="150"/>
      <c r="M68" s="150"/>
      <c r="N68" s="151"/>
      <c r="P68" s="1"/>
    </row>
    <row r="69" customFormat="false" ht="12" hidden="false" customHeight="true" outlineLevel="0" collapsed="false">
      <c r="A69" s="131"/>
      <c r="B69" s="132"/>
      <c r="C69" s="140"/>
      <c r="D69" s="141"/>
      <c r="E69" s="141"/>
      <c r="F69" s="153"/>
      <c r="G69" s="154"/>
      <c r="H69" s="144"/>
      <c r="I69" s="17"/>
      <c r="J69" s="161" t="s">
        <v>131</v>
      </c>
      <c r="K69" s="162"/>
      <c r="L69" s="162"/>
      <c r="M69" s="162"/>
      <c r="N69" s="163"/>
      <c r="P69" s="1"/>
    </row>
    <row r="70" customFormat="false" ht="12" hidden="false" customHeight="true" outlineLevel="0" collapsed="false">
      <c r="A70" s="164" t="s">
        <v>132</v>
      </c>
      <c r="B70" s="164"/>
      <c r="C70" s="162"/>
      <c r="D70" s="165"/>
      <c r="E70" s="166" t="s">
        <v>133</v>
      </c>
      <c r="F70" s="167"/>
      <c r="G70" s="167"/>
      <c r="H70" s="168"/>
      <c r="I70" s="17"/>
      <c r="J70" s="169"/>
      <c r="K70" s="170"/>
      <c r="L70" s="170"/>
      <c r="M70" s="170"/>
      <c r="N70" s="170"/>
      <c r="P70" s="1"/>
    </row>
    <row r="71" customFormat="false" ht="12" hidden="false" customHeight="true" outlineLevel="0" collapsed="false">
      <c r="A71" s="171"/>
      <c r="B71" s="172"/>
      <c r="C71" s="172"/>
      <c r="D71" s="172"/>
      <c r="E71" s="172"/>
      <c r="F71" s="173"/>
      <c r="G71" s="174"/>
      <c r="H71" s="175"/>
      <c r="I71" s="17"/>
      <c r="J71" s="176" t="s">
        <v>134</v>
      </c>
      <c r="K71" s="177"/>
      <c r="L71" s="177"/>
      <c r="M71" s="177"/>
      <c r="N71" s="177"/>
      <c r="O71" s="178"/>
      <c r="P71" s="1"/>
    </row>
    <row r="72" customFormat="false" ht="12" hidden="false" customHeight="true" outlineLevel="0" collapsed="false">
      <c r="A72" s="179" t="s">
        <v>135</v>
      </c>
      <c r="B72" s="179"/>
      <c r="C72" s="179"/>
      <c r="D72" s="179"/>
      <c r="E72" s="179"/>
      <c r="F72" s="180"/>
      <c r="G72" s="181"/>
      <c r="H72" s="182"/>
      <c r="I72" s="17"/>
      <c r="J72" s="183" t="s">
        <v>136</v>
      </c>
      <c r="K72" s="184"/>
      <c r="L72" s="184"/>
      <c r="M72" s="184"/>
      <c r="N72" s="184"/>
      <c r="O72" s="185"/>
      <c r="P72" s="1"/>
    </row>
    <row r="73" customFormat="false" ht="12" hidden="false" customHeight="true" outlineLevel="0" collapsed="false">
      <c r="A73" s="186" t="s">
        <v>137</v>
      </c>
      <c r="B73" s="186"/>
      <c r="C73" s="186"/>
      <c r="D73" s="186"/>
      <c r="E73" s="186"/>
      <c r="F73" s="186"/>
      <c r="G73" s="186"/>
      <c r="H73" s="186"/>
      <c r="I73" s="17"/>
      <c r="J73" s="187" t="s">
        <v>138</v>
      </c>
      <c r="K73" s="188"/>
      <c r="L73" s="188"/>
      <c r="M73" s="188"/>
      <c r="N73" s="188"/>
      <c r="O73" s="189"/>
      <c r="P73" s="1"/>
    </row>
    <row r="74" customFormat="false" ht="12" hidden="false" customHeight="true" outlineLevel="0" collapsed="false">
      <c r="A74" s="190" t="s">
        <v>139</v>
      </c>
      <c r="B74" s="190"/>
      <c r="C74" s="190"/>
      <c r="D74" s="190"/>
      <c r="E74" s="190"/>
      <c r="F74" s="190"/>
      <c r="G74" s="190"/>
      <c r="H74" s="190"/>
      <c r="I74" s="17"/>
      <c r="J74" s="187" t="s">
        <v>140</v>
      </c>
      <c r="K74" s="188"/>
      <c r="L74" s="188"/>
      <c r="M74" s="188"/>
      <c r="N74" s="188"/>
      <c r="O74" s="189"/>
      <c r="P74" s="1"/>
    </row>
    <row r="75" customFormat="false" ht="12" hidden="false" customHeight="true" outlineLevel="0" collapsed="false">
      <c r="A75" s="190" t="s">
        <v>141</v>
      </c>
      <c r="B75" s="190"/>
      <c r="C75" s="190"/>
      <c r="D75" s="190"/>
      <c r="E75" s="190"/>
      <c r="F75" s="190"/>
      <c r="G75" s="190"/>
      <c r="H75" s="190"/>
      <c r="I75" s="17"/>
      <c r="J75" s="187" t="s">
        <v>142</v>
      </c>
      <c r="K75" s="188"/>
      <c r="L75" s="188"/>
      <c r="M75" s="188"/>
      <c r="N75" s="188"/>
      <c r="O75" s="189"/>
      <c r="P75" s="1"/>
    </row>
    <row r="76" customFormat="false" ht="12.75" hidden="false" customHeight="true" outlineLevel="0" collapsed="false">
      <c r="A76" s="191" t="s">
        <v>143</v>
      </c>
      <c r="B76" s="191"/>
      <c r="C76" s="191"/>
      <c r="D76" s="191"/>
      <c r="E76" s="191"/>
      <c r="F76" s="191"/>
      <c r="G76" s="191"/>
      <c r="H76" s="191"/>
      <c r="I76" s="17"/>
      <c r="J76" s="192" t="s">
        <v>144</v>
      </c>
      <c r="K76" s="193"/>
      <c r="L76" s="193"/>
      <c r="M76" s="193"/>
      <c r="N76" s="193"/>
      <c r="O76" s="194"/>
      <c r="P76" s="120" t="s">
        <v>2</v>
      </c>
    </row>
    <row r="77" customFormat="false" ht="12.75" hidden="false" customHeight="true" outlineLevel="0" collapsed="false">
      <c r="A77" s="195" t="s">
        <v>145</v>
      </c>
      <c r="B77" s="195"/>
      <c r="C77" s="195"/>
      <c r="D77" s="195"/>
      <c r="E77" s="195"/>
      <c r="F77" s="195"/>
      <c r="G77" s="195"/>
      <c r="H77" s="195"/>
      <c r="J77" s="187" t="s">
        <v>146</v>
      </c>
      <c r="K77" s="188"/>
      <c r="L77" s="188"/>
      <c r="M77" s="188"/>
      <c r="N77" s="188"/>
      <c r="O77" s="189"/>
      <c r="P77" s="120"/>
    </row>
    <row r="78" customFormat="false" ht="12.75" hidden="false" customHeight="true" outlineLevel="0" collapsed="false">
      <c r="A78" s="195"/>
      <c r="B78" s="195"/>
      <c r="C78" s="195"/>
      <c r="D78" s="195"/>
      <c r="E78" s="195"/>
      <c r="F78" s="195"/>
      <c r="G78" s="195"/>
      <c r="H78" s="195"/>
      <c r="J78" s="187" t="s">
        <v>147</v>
      </c>
      <c r="K78" s="188"/>
      <c r="L78" s="188"/>
      <c r="M78" s="188"/>
      <c r="N78" s="188"/>
      <c r="O78" s="189"/>
      <c r="P78" s="120"/>
      <c r="Q78" s="196"/>
    </row>
    <row r="79" customFormat="false" ht="12.75" hidden="false" customHeight="true" outlineLevel="0" collapsed="false">
      <c r="A79" s="197" t="s">
        <v>148</v>
      </c>
      <c r="B79" s="197"/>
      <c r="C79" s="197"/>
      <c r="D79" s="197"/>
      <c r="E79" s="197"/>
      <c r="F79" s="197"/>
      <c r="G79" s="197"/>
      <c r="H79" s="197"/>
      <c r="J79" s="187" t="s">
        <v>149</v>
      </c>
      <c r="K79" s="188"/>
      <c r="L79" s="188"/>
      <c r="M79" s="188"/>
      <c r="N79" s="188"/>
      <c r="O79" s="189"/>
      <c r="P79" s="198" t="s">
        <v>2</v>
      </c>
    </row>
    <row r="80" customFormat="false" ht="12.75" hidden="false" customHeight="true" outlineLevel="0" collapsed="false">
      <c r="A80" s="197"/>
      <c r="B80" s="197"/>
      <c r="C80" s="197"/>
      <c r="D80" s="197"/>
      <c r="E80" s="197"/>
      <c r="F80" s="197"/>
      <c r="G80" s="197"/>
      <c r="H80" s="197"/>
      <c r="J80" s="187" t="s">
        <v>150</v>
      </c>
      <c r="K80" s="188"/>
      <c r="L80" s="188"/>
      <c r="M80" s="188"/>
      <c r="N80" s="188"/>
      <c r="O80" s="199"/>
      <c r="P80" s="120"/>
      <c r="Q80" s="200"/>
    </row>
    <row r="81" customFormat="false" ht="12.75" hidden="false" customHeight="true" outlineLevel="0" collapsed="false">
      <c r="J81" s="201"/>
      <c r="K81" s="202"/>
      <c r="L81" s="202"/>
      <c r="M81" s="203"/>
      <c r="N81" s="204"/>
      <c r="P81" s="198"/>
    </row>
    <row r="82" customFormat="false" ht="12.75" hidden="false" customHeight="true" outlineLevel="0" collapsed="false">
      <c r="A82" s="172"/>
      <c r="B82" s="172"/>
      <c r="C82" s="172"/>
      <c r="D82" s="171"/>
      <c r="E82" s="171"/>
      <c r="F82" s="171"/>
      <c r="G82" s="205"/>
      <c r="H82" s="175"/>
      <c r="J82" s="179" t="s">
        <v>151</v>
      </c>
      <c r="K82" s="206"/>
      <c r="L82" s="206"/>
      <c r="M82" s="206"/>
      <c r="N82" s="206"/>
      <c r="O82" s="178"/>
      <c r="P82" s="198"/>
      <c r="Q82" s="200"/>
    </row>
    <row r="83" customFormat="false" ht="15" hidden="false" customHeight="true" outlineLevel="0" collapsed="false">
      <c r="A83" s="172"/>
      <c r="B83" s="172"/>
      <c r="C83" s="172"/>
      <c r="D83" s="171"/>
      <c r="E83" s="171"/>
      <c r="F83" s="171"/>
      <c r="G83" s="205"/>
      <c r="H83" s="175"/>
      <c r="J83" s="207" t="s">
        <v>152</v>
      </c>
      <c r="K83" s="207"/>
      <c r="L83" s="207"/>
      <c r="M83" s="207"/>
      <c r="N83" s="207"/>
      <c r="O83" s="207"/>
      <c r="P83" s="198"/>
      <c r="Q83" s="200"/>
    </row>
    <row r="84" customFormat="false" ht="12.75" hidden="false" customHeight="true" outlineLevel="0" collapsed="false">
      <c r="J84" s="208" t="s">
        <v>153</v>
      </c>
      <c r="K84" s="208"/>
      <c r="L84" s="208"/>
      <c r="M84" s="208"/>
      <c r="N84" s="208"/>
      <c r="O84" s="208"/>
      <c r="P84" s="198"/>
      <c r="Q84" s="200"/>
    </row>
    <row r="85" customFormat="false" ht="12.75" hidden="false" customHeight="true" outlineLevel="0" collapsed="false">
      <c r="J85" s="208" t="s">
        <v>154</v>
      </c>
      <c r="K85" s="208"/>
      <c r="L85" s="208"/>
      <c r="M85" s="208"/>
      <c r="N85" s="208"/>
      <c r="O85" s="208"/>
      <c r="P85" s="198"/>
      <c r="Q85" s="200"/>
    </row>
    <row r="86" customFormat="false" ht="15.75" hidden="false" customHeight="true" outlineLevel="0" collapsed="false">
      <c r="J86" s="208" t="s">
        <v>155</v>
      </c>
      <c r="K86" s="208"/>
      <c r="L86" s="208"/>
      <c r="M86" s="208"/>
      <c r="N86" s="208"/>
      <c r="O86" s="208"/>
      <c r="P86" s="198"/>
      <c r="Q86" s="200"/>
    </row>
    <row r="87" customFormat="false" ht="12.75" hidden="false" customHeight="true" outlineLevel="0" collapsed="false">
      <c r="J87" s="208" t="s">
        <v>156</v>
      </c>
      <c r="K87" s="208"/>
      <c r="L87" s="208"/>
      <c r="M87" s="208"/>
      <c r="N87" s="208"/>
      <c r="O87" s="208"/>
      <c r="P87" s="198"/>
      <c r="Q87" s="200"/>
    </row>
    <row r="88" customFormat="false" ht="12.75" hidden="false" customHeight="true" outlineLevel="0" collapsed="false">
      <c r="J88" s="208" t="s">
        <v>157</v>
      </c>
      <c r="K88" s="208"/>
      <c r="L88" s="208"/>
      <c r="M88" s="208"/>
      <c r="N88" s="208"/>
      <c r="O88" s="208"/>
      <c r="P88" s="198"/>
      <c r="Q88" s="200"/>
    </row>
    <row r="89" customFormat="false" ht="12.7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J89" s="208" t="s">
        <v>158</v>
      </c>
      <c r="K89" s="208"/>
      <c r="L89" s="208"/>
      <c r="M89" s="208"/>
      <c r="N89" s="208"/>
      <c r="O89" s="208"/>
      <c r="P89" s="198"/>
      <c r="Q89" s="200"/>
    </row>
    <row r="90" customFormat="false" ht="12.7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J90" s="209"/>
      <c r="K90" s="209"/>
      <c r="L90" s="209"/>
      <c r="M90" s="209"/>
      <c r="N90" s="209"/>
      <c r="O90" s="209"/>
      <c r="P90" s="198"/>
      <c r="Q90" s="200"/>
    </row>
    <row r="91" customFormat="false" ht="12.7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J91" s="210"/>
      <c r="K91" s="210"/>
      <c r="L91" s="210"/>
      <c r="M91" s="210"/>
      <c r="N91" s="210"/>
      <c r="O91" s="210"/>
      <c r="P91" s="200"/>
      <c r="Q91" s="200"/>
    </row>
    <row r="92" customFormat="false" ht="12.75" hidden="false" customHeight="true" outlineLevel="0" collapsed="false">
      <c r="A92" s="172"/>
      <c r="B92" s="172"/>
      <c r="C92" s="172"/>
      <c r="D92" s="172"/>
      <c r="E92" s="172"/>
      <c r="F92" s="173"/>
      <c r="G92" s="205"/>
      <c r="H92" s="175"/>
      <c r="J92" s="210"/>
      <c r="K92" s="210"/>
      <c r="L92" s="210"/>
      <c r="M92" s="210"/>
      <c r="N92" s="210"/>
      <c r="O92" s="210"/>
      <c r="Q92" s="200"/>
    </row>
    <row r="93" customFormat="false" ht="12.75" hidden="false" customHeight="true" outlineLevel="0" collapsed="false">
      <c r="A93" s="172"/>
      <c r="B93" s="172"/>
      <c r="C93" s="172"/>
      <c r="D93" s="172"/>
      <c r="E93" s="172"/>
      <c r="F93" s="173"/>
      <c r="G93" s="205"/>
      <c r="H93" s="205"/>
      <c r="J93" s="211"/>
      <c r="K93" s="212"/>
      <c r="L93" s="212"/>
      <c r="M93" s="102"/>
      <c r="N93" s="102"/>
    </row>
    <row r="94" customFormat="false" ht="12.75" hidden="false" customHeight="true" outlineLevel="0" collapsed="false">
      <c r="A94" s="172"/>
      <c r="B94" s="172"/>
      <c r="C94" s="172"/>
      <c r="D94" s="172"/>
      <c r="E94" s="172"/>
      <c r="F94" s="173"/>
      <c r="G94" s="205"/>
      <c r="H94" s="205"/>
      <c r="J94" s="213"/>
      <c r="K94" s="213"/>
      <c r="L94" s="198"/>
      <c r="M94" s="214"/>
      <c r="N94" s="214"/>
    </row>
    <row r="95" customFormat="false" ht="14.25" hidden="false" customHeight="true" outlineLevel="0" collapsed="false">
      <c r="A95" s="172"/>
      <c r="B95" s="172"/>
      <c r="C95" s="172"/>
      <c r="D95" s="172"/>
      <c r="E95" s="172"/>
      <c r="F95" s="173"/>
      <c r="G95" s="205"/>
      <c r="H95" s="205"/>
    </row>
    <row r="96" customFormat="false" ht="12.75" hidden="false" customHeight="true" outlineLevel="0" collapsed="false">
      <c r="A96" s="172"/>
      <c r="B96" s="172"/>
      <c r="C96" s="172"/>
      <c r="D96" s="172"/>
      <c r="E96" s="172"/>
      <c r="F96" s="173"/>
      <c r="G96" s="205"/>
      <c r="H96" s="205"/>
    </row>
    <row r="97" customFormat="false" ht="12.75" hidden="false" customHeight="true" outlineLevel="0" collapsed="false">
      <c r="A97" s="172"/>
      <c r="B97" s="172"/>
      <c r="C97" s="172"/>
      <c r="D97" s="172"/>
      <c r="E97" s="172"/>
      <c r="F97" s="173"/>
      <c r="G97" s="205"/>
      <c r="H97" s="205"/>
    </row>
    <row r="98" customFormat="false" ht="12.75" hidden="false" customHeight="true" outlineLevel="0" collapsed="false">
      <c r="A98" s="172"/>
      <c r="B98" s="172"/>
      <c r="C98" s="172"/>
      <c r="D98" s="172"/>
      <c r="E98" s="172"/>
      <c r="F98" s="173"/>
      <c r="G98" s="205"/>
      <c r="H98" s="205"/>
    </row>
    <row r="99" customFormat="false" ht="12.75" hidden="false" customHeight="true" outlineLevel="0" collapsed="false">
      <c r="A99" s="172"/>
      <c r="B99" s="172"/>
      <c r="C99" s="172"/>
      <c r="D99" s="172"/>
      <c r="E99" s="172"/>
      <c r="F99" s="173"/>
      <c r="G99" s="205"/>
      <c r="H99" s="205"/>
      <c r="J99" s="4"/>
      <c r="K99" s="4"/>
      <c r="L99" s="4"/>
      <c r="M99" s="4"/>
      <c r="N99" s="4"/>
      <c r="O99" s="215"/>
    </row>
    <row r="100" customFormat="false" ht="12.75" hidden="false" customHeight="true" outlineLevel="0" collapsed="false">
      <c r="A100" s="172"/>
      <c r="B100" s="172"/>
      <c r="C100" s="172"/>
      <c r="D100" s="172"/>
      <c r="E100" s="172"/>
      <c r="F100" s="173"/>
      <c r="G100" s="205"/>
      <c r="H100" s="205"/>
      <c r="J100" s="4"/>
      <c r="K100" s="4"/>
      <c r="L100" s="4"/>
      <c r="M100" s="4"/>
      <c r="N100" s="4"/>
      <c r="O100" s="216"/>
    </row>
    <row r="101" customFormat="false" ht="12.75" hidden="false" customHeight="true" outlineLevel="0" collapsed="false">
      <c r="A101" s="217"/>
      <c r="B101" s="217"/>
      <c r="C101" s="217"/>
      <c r="D101" s="172"/>
      <c r="E101" s="217"/>
      <c r="F101" s="218"/>
      <c r="G101" s="219"/>
      <c r="H101" s="219"/>
      <c r="J101" s="4"/>
      <c r="K101" s="4"/>
      <c r="L101" s="4"/>
      <c r="M101" s="4"/>
      <c r="N101" s="4"/>
      <c r="O101" s="215"/>
    </row>
    <row r="102" customFormat="false" ht="12.75" hidden="false" customHeight="true" outlineLevel="0" collapsed="false">
      <c r="A102" s="217"/>
      <c r="B102" s="217"/>
      <c r="C102" s="217"/>
      <c r="D102" s="217"/>
      <c r="E102" s="217"/>
      <c r="F102" s="218"/>
      <c r="G102" s="219"/>
      <c r="H102" s="219"/>
      <c r="J102" s="4"/>
      <c r="K102" s="200"/>
      <c r="L102" s="4"/>
      <c r="M102" s="4"/>
      <c r="N102" s="4"/>
      <c r="O102" s="216"/>
    </row>
    <row r="103" customFormat="false" ht="12.75" hidden="false" customHeight="true" outlineLevel="0" collapsed="false">
      <c r="A103" s="172"/>
      <c r="B103" s="172"/>
      <c r="C103" s="172"/>
      <c r="D103" s="217"/>
      <c r="E103" s="172"/>
      <c r="F103" s="173"/>
      <c r="G103" s="205"/>
      <c r="H103" s="205"/>
      <c r="J103" s="174"/>
      <c r="K103" s="174"/>
      <c r="O103" s="215"/>
    </row>
    <row r="104" customFormat="false" ht="12.75" hidden="false" customHeight="true" outlineLevel="0" collapsed="false">
      <c r="A104" s="172"/>
      <c r="B104" s="172"/>
      <c r="C104" s="172"/>
      <c r="D104" s="172"/>
      <c r="E104" s="172"/>
      <c r="F104" s="173"/>
      <c r="G104" s="205"/>
      <c r="H104" s="205"/>
      <c r="J104" s="174"/>
      <c r="K104" s="174"/>
      <c r="O104" s="216"/>
    </row>
    <row r="105" customFormat="false" ht="12" hidden="false" customHeight="true" outlineLevel="0" collapsed="false">
      <c r="D105" s="172"/>
      <c r="I105" s="172"/>
      <c r="J105" s="174"/>
      <c r="K105" s="174"/>
      <c r="O105" s="220"/>
    </row>
    <row r="106" customFormat="false" ht="12" hidden="false" customHeight="true" outlineLevel="0" collapsed="false">
      <c r="I106" s="172"/>
      <c r="J106" s="174"/>
      <c r="K106" s="174"/>
      <c r="O106" s="220"/>
    </row>
    <row r="107" customFormat="false" ht="12.75" hidden="false" customHeight="true" outlineLevel="0" collapsed="false">
      <c r="I107" s="172"/>
      <c r="J107" s="174"/>
      <c r="K107" s="174"/>
    </row>
    <row r="108" customFormat="false" ht="12" hidden="false" customHeight="true" outlineLevel="0" collapsed="false">
      <c r="I108" s="221"/>
      <c r="J108" s="174"/>
      <c r="K108" s="174"/>
    </row>
    <row r="109" customFormat="false" ht="13.5" hidden="false" customHeight="true" outlineLevel="0" collapsed="false">
      <c r="I109" s="221"/>
      <c r="J109" s="174"/>
      <c r="K109" s="174"/>
    </row>
    <row r="110" customFormat="false" ht="11.25" hidden="false" customHeight="true" outlineLevel="0" collapsed="false">
      <c r="I110" s="221"/>
      <c r="J110" s="174"/>
      <c r="K110" s="174"/>
    </row>
    <row r="111" customFormat="false" ht="12.75" hidden="false" customHeight="false" outlineLevel="0" collapsed="false">
      <c r="I111" s="221"/>
      <c r="J111" s="172"/>
      <c r="K111" s="174"/>
    </row>
    <row r="112" customFormat="false" ht="12.75" hidden="false" customHeight="false" outlineLevel="0" collapsed="false">
      <c r="I112" s="221"/>
      <c r="J112" s="172"/>
      <c r="K112" s="172"/>
    </row>
    <row r="113" customFormat="false" ht="19.5" hidden="false" customHeight="true" outlineLevel="0" collapsed="false">
      <c r="I113" s="221"/>
      <c r="J113" s="222"/>
      <c r="K113" s="171"/>
    </row>
    <row r="114" customFormat="false" ht="12.75" hidden="false" customHeight="true" outlineLevel="0" collapsed="false">
      <c r="I114" s="221"/>
      <c r="J114" s="222"/>
      <c r="K114" s="174"/>
    </row>
    <row r="115" customFormat="false" ht="12.75" hidden="false" customHeight="true" outlineLevel="0" collapsed="false">
      <c r="I115" s="221"/>
      <c r="J115" s="222"/>
      <c r="K115" s="174"/>
    </row>
    <row r="116" customFormat="false" ht="18.75" hidden="false" customHeight="true" outlineLevel="0" collapsed="false">
      <c r="I116" s="221"/>
      <c r="J116" s="222"/>
      <c r="K116" s="174"/>
    </row>
    <row r="117" customFormat="false" ht="12.75" hidden="false" customHeight="true" outlineLevel="0" collapsed="false">
      <c r="I117" s="221"/>
      <c r="J117" s="172"/>
      <c r="K117" s="174"/>
    </row>
    <row r="118" customFormat="false" ht="12.75" hidden="false" customHeight="true" outlineLevel="0" collapsed="false">
      <c r="I118" s="221"/>
      <c r="J118" s="172"/>
      <c r="K118" s="174"/>
    </row>
    <row r="119" customFormat="false" ht="12.75" hidden="false" customHeight="false" outlineLevel="0" collapsed="false">
      <c r="I119" s="221"/>
      <c r="J119" s="172"/>
      <c r="K119" s="174"/>
    </row>
    <row r="120" customFormat="false" ht="12.75" hidden="false" customHeight="false" outlineLevel="0" collapsed="false">
      <c r="I120" s="221"/>
      <c r="J120" s="172"/>
      <c r="K120" s="174"/>
    </row>
    <row r="121" customFormat="false" ht="12.75" hidden="false" customHeight="false" outlineLevel="0" collapsed="false">
      <c r="I121" s="221"/>
      <c r="J121" s="172"/>
      <c r="K121" s="174"/>
    </row>
    <row r="122" customFormat="false" ht="12.75" hidden="false" customHeight="false" outlineLevel="0" collapsed="false">
      <c r="I122" s="221"/>
      <c r="J122" s="172"/>
      <c r="K122" s="174"/>
    </row>
    <row r="123" customFormat="false" ht="12.75" hidden="false" customHeight="false" outlineLevel="0" collapsed="false">
      <c r="I123" s="221"/>
      <c r="J123" s="172"/>
      <c r="K123" s="174"/>
    </row>
    <row r="124" customFormat="false" ht="12.75" hidden="false" customHeight="false" outlineLevel="0" collapsed="false">
      <c r="I124" s="221"/>
      <c r="J124" s="172"/>
      <c r="K124" s="174"/>
    </row>
    <row r="125" customFormat="false" ht="12.75" hidden="false" customHeight="false" outlineLevel="0" collapsed="false">
      <c r="I125" s="221"/>
      <c r="J125" s="172"/>
      <c r="K125" s="172"/>
    </row>
    <row r="126" customFormat="false" ht="12.75" hidden="false" customHeight="false" outlineLevel="0" collapsed="false">
      <c r="I126" s="221"/>
      <c r="J126" s="172"/>
      <c r="K126" s="171"/>
    </row>
    <row r="127" customFormat="false" ht="12.75" hidden="false" customHeight="false" outlineLevel="0" collapsed="false">
      <c r="I127" s="221"/>
      <c r="J127" s="172"/>
      <c r="K127" s="174"/>
    </row>
    <row r="128" customFormat="false" ht="12.75" hidden="false" customHeight="false" outlineLevel="0" collapsed="false">
      <c r="I128" s="221"/>
      <c r="J128" s="172"/>
      <c r="K128" s="174"/>
    </row>
    <row r="129" customFormat="false" ht="12.75" hidden="false" customHeight="false" outlineLevel="0" collapsed="false">
      <c r="I129" s="221"/>
      <c r="J129" s="172"/>
      <c r="K129" s="174"/>
    </row>
    <row r="130" customFormat="false" ht="12.75" hidden="false" customHeight="false" outlineLevel="0" collapsed="false">
      <c r="I130" s="221"/>
      <c r="J130" s="172"/>
      <c r="K130" s="174"/>
    </row>
    <row r="131" customFormat="false" ht="12.75" hidden="false" customHeight="false" outlineLevel="0" collapsed="false">
      <c r="I131" s="221"/>
      <c r="J131" s="172"/>
      <c r="K131" s="174"/>
    </row>
    <row r="132" customFormat="false" ht="12.75" hidden="false" customHeight="false" outlineLevel="0" collapsed="false">
      <c r="I132" s="172"/>
      <c r="J132" s="172"/>
      <c r="K132" s="174"/>
    </row>
    <row r="133" customFormat="false" ht="12.75" hidden="false" customHeight="false" outlineLevel="0" collapsed="false">
      <c r="I133" s="172"/>
      <c r="J133" s="172"/>
      <c r="K133" s="174"/>
    </row>
    <row r="134" customFormat="false" ht="12.75" hidden="false" customHeight="false" outlineLevel="0" collapsed="false">
      <c r="I134" s="172"/>
      <c r="J134" s="172"/>
      <c r="K134" s="174"/>
    </row>
    <row r="135" customFormat="false" ht="12.75" hidden="false" customHeight="false" outlineLevel="0" collapsed="false">
      <c r="I135" s="172"/>
      <c r="J135" s="172"/>
      <c r="K135" s="174"/>
    </row>
    <row r="136" customFormat="false" ht="12.75" hidden="false" customHeight="false" outlineLevel="0" collapsed="false">
      <c r="I136" s="172"/>
      <c r="J136" s="172"/>
      <c r="K136" s="174"/>
    </row>
    <row r="137" customFormat="false" ht="12.75" hidden="false" customHeight="false" outlineLevel="0" collapsed="false">
      <c r="I137" s="172"/>
      <c r="J137" s="172"/>
      <c r="K137" s="172"/>
    </row>
    <row r="138" customFormat="false" ht="12.75" hidden="false" customHeight="false" outlineLevel="0" collapsed="false">
      <c r="I138" s="172"/>
      <c r="J138" s="172"/>
      <c r="K138" s="172"/>
    </row>
    <row r="139" customFormat="false" ht="12.75" hidden="false" customHeight="false" outlineLevel="0" collapsed="false">
      <c r="I139" s="172"/>
      <c r="J139" s="172"/>
      <c r="K139" s="172"/>
    </row>
    <row r="140" customFormat="false" ht="12.75" hidden="false" customHeight="false" outlineLevel="0" collapsed="false">
      <c r="I140" s="217"/>
      <c r="J140" s="172"/>
      <c r="K140" s="172"/>
    </row>
    <row r="141" customFormat="false" ht="12.75" hidden="false" customHeight="false" outlineLevel="0" collapsed="false">
      <c r="I141" s="217"/>
      <c r="J141" s="172"/>
      <c r="K141" s="172"/>
    </row>
    <row r="142" customFormat="false" ht="12.75" hidden="false" customHeight="false" outlineLevel="0" collapsed="false">
      <c r="I142" s="172"/>
      <c r="J142" s="172"/>
      <c r="K142" s="172"/>
    </row>
    <row r="143" customFormat="false" ht="12.75" hidden="false" customHeight="false" outlineLevel="0" collapsed="false">
      <c r="I143" s="172"/>
      <c r="J143" s="172"/>
      <c r="K143" s="172"/>
    </row>
    <row r="144" customFormat="false" ht="12.75" hidden="false" customHeight="false" outlineLevel="0" collapsed="false">
      <c r="J144" s="172"/>
      <c r="K144" s="172"/>
    </row>
    <row r="145" customFormat="false" ht="12.75" hidden="false" customHeight="false" outlineLevel="0" collapsed="false">
      <c r="J145" s="172"/>
      <c r="K145" s="172"/>
    </row>
    <row r="146" customFormat="false" ht="12.75" hidden="false" customHeight="false" outlineLevel="0" collapsed="false">
      <c r="J146" s="172"/>
      <c r="K146" s="172"/>
    </row>
    <row r="147" customFormat="false" ht="12.75" hidden="false" customHeight="false" outlineLevel="0" collapsed="false">
      <c r="J147" s="172"/>
      <c r="K147" s="172"/>
    </row>
    <row r="148" customFormat="false" ht="12.75" hidden="false" customHeight="false" outlineLevel="0" collapsed="false">
      <c r="J148" s="172"/>
      <c r="K148" s="172"/>
    </row>
    <row r="149" customFormat="false" ht="12.75" hidden="false" customHeight="false" outlineLevel="0" collapsed="false">
      <c r="J149" s="172"/>
      <c r="K149" s="172"/>
    </row>
  </sheetData>
  <sheetProtection sheet="true" password="c58f"/>
  <mergeCells count="140">
    <mergeCell ref="A1:N1"/>
    <mergeCell ref="A2:B2"/>
    <mergeCell ref="C2:H2"/>
    <mergeCell ref="K2:N2"/>
    <mergeCell ref="A3:B3"/>
    <mergeCell ref="C3:H3"/>
    <mergeCell ref="J3:L3"/>
    <mergeCell ref="M3:N3"/>
    <mergeCell ref="A4:H4"/>
    <mergeCell ref="J4:N4"/>
    <mergeCell ref="A5:E5"/>
    <mergeCell ref="J5:K5"/>
    <mergeCell ref="A6:H6"/>
    <mergeCell ref="J6:K6"/>
    <mergeCell ref="A7:E7"/>
    <mergeCell ref="A8:E8"/>
    <mergeCell ref="J8:K8"/>
    <mergeCell ref="A9:E9"/>
    <mergeCell ref="J9:K9"/>
    <mergeCell ref="A10:E10"/>
    <mergeCell ref="J10:K10"/>
    <mergeCell ref="A11:E11"/>
    <mergeCell ref="J11:K11"/>
    <mergeCell ref="A12:E12"/>
    <mergeCell ref="J12:K12"/>
    <mergeCell ref="A13:E13"/>
    <mergeCell ref="J13:K13"/>
    <mergeCell ref="J14:K14"/>
    <mergeCell ref="A15:H15"/>
    <mergeCell ref="J15:K15"/>
    <mergeCell ref="A16:E16"/>
    <mergeCell ref="J16:K16"/>
    <mergeCell ref="A17:E17"/>
    <mergeCell ref="J17:K17"/>
    <mergeCell ref="J18:K18"/>
    <mergeCell ref="A19:E19"/>
    <mergeCell ref="J19:K19"/>
    <mergeCell ref="J20:K20"/>
    <mergeCell ref="J21:K21"/>
    <mergeCell ref="A22:E22"/>
    <mergeCell ref="J22:K22"/>
    <mergeCell ref="A23:E23"/>
    <mergeCell ref="J23:K23"/>
    <mergeCell ref="A24:E24"/>
    <mergeCell ref="J24:K24"/>
    <mergeCell ref="A25:E25"/>
    <mergeCell ref="J25:K25"/>
    <mergeCell ref="A26:E26"/>
    <mergeCell ref="J26:K26"/>
    <mergeCell ref="A27:B27"/>
    <mergeCell ref="D27:E27"/>
    <mergeCell ref="J27:K27"/>
    <mergeCell ref="A28:C28"/>
    <mergeCell ref="D28:E28"/>
    <mergeCell ref="J28:K28"/>
    <mergeCell ref="A29:C29"/>
    <mergeCell ref="D29:E29"/>
    <mergeCell ref="J29:K29"/>
    <mergeCell ref="A30:C30"/>
    <mergeCell ref="D30:E30"/>
    <mergeCell ref="J30:K30"/>
    <mergeCell ref="A31:C31"/>
    <mergeCell ref="D31:E31"/>
    <mergeCell ref="J31:K31"/>
    <mergeCell ref="A32:H32"/>
    <mergeCell ref="J32:K32"/>
    <mergeCell ref="A33:E33"/>
    <mergeCell ref="J33:K33"/>
    <mergeCell ref="A34:E34"/>
    <mergeCell ref="J34:K34"/>
    <mergeCell ref="A35:E35"/>
    <mergeCell ref="J35:K35"/>
    <mergeCell ref="A36:E36"/>
    <mergeCell ref="J36:K36"/>
    <mergeCell ref="A37:E37"/>
    <mergeCell ref="J37:K37"/>
    <mergeCell ref="A38:E38"/>
    <mergeCell ref="J38:K38"/>
    <mergeCell ref="A39:E39"/>
    <mergeCell ref="J39:K39"/>
    <mergeCell ref="A40:E40"/>
    <mergeCell ref="J40:K40"/>
    <mergeCell ref="A41:E41"/>
    <mergeCell ref="J41:K41"/>
    <mergeCell ref="A42:E42"/>
    <mergeCell ref="J42:K42"/>
    <mergeCell ref="A43:E43"/>
    <mergeCell ref="J43:K43"/>
    <mergeCell ref="A44:E44"/>
    <mergeCell ref="A45:E45"/>
    <mergeCell ref="A46:E46"/>
    <mergeCell ref="J46:K46"/>
    <mergeCell ref="A47:E47"/>
    <mergeCell ref="J47:K47"/>
    <mergeCell ref="A48:E48"/>
    <mergeCell ref="J48:K48"/>
    <mergeCell ref="A50:E50"/>
    <mergeCell ref="J50:K50"/>
    <mergeCell ref="D51:E51"/>
    <mergeCell ref="J51:K51"/>
    <mergeCell ref="D52:E52"/>
    <mergeCell ref="J52:K52"/>
    <mergeCell ref="D53:E53"/>
    <mergeCell ref="J53:K53"/>
    <mergeCell ref="J54:K54"/>
    <mergeCell ref="A55:E55"/>
    <mergeCell ref="J55:K55"/>
    <mergeCell ref="B56:D56"/>
    <mergeCell ref="F56:H56"/>
    <mergeCell ref="J56:K56"/>
    <mergeCell ref="B57:D57"/>
    <mergeCell ref="F57:H57"/>
    <mergeCell ref="B58:D58"/>
    <mergeCell ref="F58:H58"/>
    <mergeCell ref="J58:K58"/>
    <mergeCell ref="J59:K59"/>
    <mergeCell ref="J60:K60"/>
    <mergeCell ref="A61:B62"/>
    <mergeCell ref="J61:K61"/>
    <mergeCell ref="C62:H62"/>
    <mergeCell ref="J62:K62"/>
    <mergeCell ref="A64:B64"/>
    <mergeCell ref="C64:H64"/>
    <mergeCell ref="A66:B66"/>
    <mergeCell ref="A70:B70"/>
    <mergeCell ref="F70:G70"/>
    <mergeCell ref="A72:E72"/>
    <mergeCell ref="A73:H73"/>
    <mergeCell ref="A74:H74"/>
    <mergeCell ref="A75:H75"/>
    <mergeCell ref="A76:H76"/>
    <mergeCell ref="A77:H78"/>
    <mergeCell ref="A79:H80"/>
    <mergeCell ref="J83:O83"/>
    <mergeCell ref="J84:O84"/>
    <mergeCell ref="J85:O85"/>
    <mergeCell ref="J86:O86"/>
    <mergeCell ref="J87:O87"/>
    <mergeCell ref="J88:O88"/>
    <mergeCell ref="J89:O89"/>
  </mergeCells>
  <dataValidations count="1">
    <dataValidation allowBlank="true" errorStyle="stop" operator="between" showDropDown="false" showErrorMessage="true" showInputMessage="false" sqref="J113:J116" type="list">
      <formula1>$K$109:$K$112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2024-10-03T22:35:05Z</cp:lastPrinted>
  <dcterms:modified xsi:type="dcterms:W3CDTF">2026-05-12T20:20:11Z</dcterms:modified>
  <cp:revision>0</cp:revision>
  <dc:title>B.A. in MUSIC with Teacher Certification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[{"title":"B.A. in MUSIC with Teacher Certification","pageNumber":0,"geomIndex":-1,"issueTypeId":"MissingTitleIssue:XLSX","dismiss":false,"pageNumbers":[1],"coordinatesList":[[10.0,10.0,2.0,2.0]]}]</vt:lpwstr>
  </property>
</Properties>
</file>