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BS General Studies" sheetId="1" state="visible" r:id="rId3"/>
  </sheets>
  <definedNames>
    <definedName function="false" hidden="false" localSheetId="0" name="_xlnm.Print_Area" vbProcedure="false">'BS General Studies'!$A$1:$N$82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<sst xmlns="http://schemas.openxmlformats.org/spreadsheetml/2006/main" count="222" uniqueCount="115">
  <si>
    <t xml:space="preserve">BACHELOR OF INTEGRATED STUDIES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</si>
  <si>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</si>
  <si>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</si>
  <si>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</si>
  <si>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</si>
  <si>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</si>
  <si>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</si>
  <si>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</si>
  <si>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</si>
  <si>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</si>
  <si>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</si>
  <si>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</si>
  <si>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</si>
  <si>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Requirement (3 hrs)</t>
  </si>
  <si>
    <t xml:space="preserve">Select 4 - 5 hours from list below:</t>
  </si>
  <si>
    <t xml:space="preserve">INDS 4000 Interdisciplinary Studies Capstone</t>
  </si>
  <si>
    <t xml:space="preserve">Minor or Certificate I (15-18 hrs)</t>
  </si>
  <si>
    <t xml:space="preserve">CIS 1000(3), COMM 1110 (3), ENGL 2200(3), ENGL 2170(3)</t>
  </si>
  <si>
    <t xml:space="preserve">Foreign Lang (2000 level)(3), HIST 2600 (2), HIST 2800(3), </t>
  </si>
  <si>
    <t xml:space="preserve">INTL 2000 (1-3), LEAD 2020(2), LIBR 1101(2),POLS 2401(3),</t>
  </si>
  <si>
    <t xml:space="preserve">SOCI 1200(3), SOSC 1101(3), WGSS 2001(3)</t>
  </si>
  <si>
    <t xml:space="preserve"> Math &amp; Quantitative Reasoning (3 credits; min grade of C)</t>
  </si>
  <si>
    <t xml:space="preserve">MATH 1001, 1101, 1111, 1113, 1120, or 1401</t>
  </si>
  <si>
    <t xml:space="preserve">Minor or Certificate II (15-18 hrs)</t>
  </si>
  <si>
    <t xml:space="preserve">Recommended Math Courses by Program</t>
  </si>
  <si>
    <t xml:space="preserve">Political Science &amp; US History (6 credits)</t>
  </si>
  <si>
    <t xml:space="preserve"> POLS 1101 American Government</t>
  </si>
  <si>
    <t xml:space="preserve"> HIST 2111 or 2112 US Hist I or II</t>
  </si>
  <si>
    <t xml:space="preserve">Art, Humanities &amp; Ethics (6 credits)</t>
  </si>
  <si>
    <t xml:space="preserve"> ENGL 2110, 2120, 2130, 2160 or PHIL 2020</t>
  </si>
  <si>
    <t xml:space="preserve"> ARTC 1100 or MUSC 1100</t>
  </si>
  <si>
    <t xml:space="preserve">Free Electives (18-30hrs)</t>
  </si>
  <si>
    <t xml:space="preserve">Written Communication (6 credits; min grade of C)</t>
  </si>
  <si>
    <t xml:space="preserve">ENGL 1101</t>
  </si>
  <si>
    <t xml:space="preserve">ENGL 1102</t>
  </si>
  <si>
    <t xml:space="preserve"> Tech, Science &amp; Math (10 hrs min)</t>
  </si>
  <si>
    <t xml:space="preserve"> Course Options</t>
  </si>
  <si>
    <t xml:space="preserve"> Lab Science - </t>
  </si>
  <si>
    <t xml:space="preserve">Lab (if CHEM or BIOL)</t>
  </si>
  <si>
    <t xml:space="preserve"> 2 Tech, Science &amp; Math Courses -</t>
  </si>
  <si>
    <t xml:space="preserve">Optional Lab (if CHEM or BIOL)</t>
  </si>
  <si>
    <t xml:space="preserve">Recommended STEM Courses by Program</t>
  </si>
  <si>
    <t xml:space="preserve">Social Science (6 credits)</t>
  </si>
  <si>
    <t xml:space="preserve">MAJOR REQUIREMENTS</t>
  </si>
  <si>
    <t xml:space="preserve">SOCI 1101, PSYC 1101, ECON 2105, SOSC 2101,</t>
  </si>
  <si>
    <t xml:space="preserve">The General Studies Degree requires completion of INDS 4000 and two </t>
  </si>
  <si>
    <t xml:space="preserve"> HIST 1111, HIST 1112, POLS 2101, ECON 1101</t>
  </si>
  <si>
    <t xml:space="preserve">minor/certificate programs.  For any field of study for which GSW</t>
  </si>
  <si>
    <t xml:space="preserve"> Field of Study (18 hrs)</t>
  </si>
  <si>
    <t xml:space="preserve">does not offer a minor or certificate, a minor/certificate requirement may </t>
  </si>
  <si>
    <t xml:space="preserve">Complete any course approved for IMPACTS Core of any GSW degree</t>
  </si>
  <si>
    <t xml:space="preserve">be met by having at least 18 semester credit hours in one field with at</t>
  </si>
  <si>
    <t xml:space="preserve">program as long as that course has not been used to meet another</t>
  </si>
  <si>
    <t xml:space="preserve">least 9 of those hours at the 3000 or 4000 level. Approval by the program</t>
  </si>
  <si>
    <t xml:space="preserve">requirement in the General Studies program. (15 hrs)</t>
  </si>
  <si>
    <t xml:space="preserve">advisor is required.</t>
  </si>
  <si>
    <t xml:space="preserve">INDS 2000</t>
  </si>
  <si>
    <t xml:space="preserve">All courses must have a minimum grade of C.</t>
  </si>
  <si>
    <t xml:space="preserve">UNIVERSITY POLICIES AND PRACTICES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</si>
  <si>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</si>
  <si>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</si>
  <si>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</si>
  <si>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Physical Education (4 hrs)</t>
  </si>
  <si>
    <t xml:space="preserve">If MATH 1120 is taken in Math &amp; Quantitative Reasoning, the extra hour earned will count in Free Electives.</t>
  </si>
  <si>
    <t xml:space="preserve">PEDS 1010 Lifetime Fitness</t>
  </si>
  <si>
    <t xml:space="preserve">Hours from Institutional Priority plus hours from Tech, Science &amp; Math must equal 15 hours. If more than 15 hours are earned, the extra hours will count in Free Electives.</t>
  </si>
  <si>
    <t xml:space="preserve">PEDS 2000 CPR/First Aid</t>
  </si>
  <si>
    <t xml:space="preserve">Hours earned to fulfill PE requirements and UNIV 1000 cannot be used to meet the 120 hours needed for a degree.</t>
  </si>
  <si>
    <t xml:space="preserve">PEDS</t>
  </si>
  <si>
    <t xml:space="preserve">(Activity)</t>
  </si>
  <si>
    <t xml:space="preserve">Prior Degree/
Major:</t>
  </si>
  <si>
    <t xml:space="preserve">Additional Requirements</t>
  </si>
  <si>
    <t xml:space="preserve"> GA HISTORY</t>
  </si>
  <si>
    <t xml:space="preserve">US HISTORY</t>
  </si>
  <si>
    <t xml:space="preserve">Earned at:</t>
  </si>
  <si>
    <t xml:space="preserve"> GA CONSTITUTION</t>
  </si>
  <si>
    <t xml:space="preserve">US CONSTITUTION</t>
  </si>
  <si>
    <t xml:space="preserve">Comments:</t>
  </si>
  <si>
    <t xml:space="preserve"> UNIV 1000</t>
  </si>
  <si>
    <t xml:space="preserve">Completed by:</t>
  </si>
  <si>
    <t xml:space="preserve">Date:</t>
  </si>
  <si>
    <t xml:space="preserve">the new transfer articulation guidelines, transfer work will no</t>
  </si>
  <si>
    <t xml:space="preserve">SOSC 1101</t>
  </si>
  <si>
    <t xml:space="preserve">PHYS 1112</t>
  </si>
  <si>
    <t xml:space="preserve">GEOG 1101</t>
  </si>
  <si>
    <t xml:space="preserve">PHYS 2211</t>
  </si>
  <si>
    <t xml:space="preserve">PHYS 2212</t>
  </si>
  <si>
    <t xml:space="preserve">List A</t>
  </si>
  <si>
    <t xml:space="preserve">BIOL 1107L</t>
  </si>
  <si>
    <t xml:space="preserve">List B</t>
  </si>
  <si>
    <t xml:space="preserve">BIOL 1108L</t>
  </si>
  <si>
    <t xml:space="preserve">BIOL 1107</t>
  </si>
  <si>
    <t xml:space="preserve">CHEM 1211L</t>
  </si>
  <si>
    <t xml:space="preserve">BIOL 1108</t>
  </si>
  <si>
    <t xml:space="preserve">CHEM 1212L</t>
  </si>
  <si>
    <t xml:space="preserve">BIOL 1500</t>
  </si>
  <si>
    <t xml:space="preserve">CHEM 1020</t>
  </si>
  <si>
    <t xml:space="preserve">CHEM 1211</t>
  </si>
  <si>
    <t xml:space="preserve">CHEM 1212</t>
  </si>
  <si>
    <t xml:space="preserve">GEOL 1142</t>
  </si>
  <si>
    <t xml:space="preserve">GEOL 1211</t>
  </si>
  <si>
    <t xml:space="preserve">GEOL 1221</t>
  </si>
  <si>
    <t xml:space="preserve">PHYS 1221</t>
  </si>
  <si>
    <t xml:space="preserve">PHYS 1222</t>
  </si>
  <si>
    <t xml:space="preserve">List C</t>
  </si>
  <si>
    <t xml:space="preserve">CIS 2000</t>
  </si>
  <si>
    <t xml:space="preserve">CIS 2100</t>
  </si>
  <si>
    <t xml:space="preserve">CSCI 1301</t>
  </si>
  <si>
    <t xml:space="preserve">CSCI 1302</t>
  </si>
  <si>
    <t xml:space="preserve">CSCI 2100</t>
  </si>
  <si>
    <t xml:space="preserve">CSCI 2500</t>
  </si>
  <si>
    <t xml:space="preserve">MATH 1113</t>
  </si>
  <si>
    <t xml:space="preserve">MATH 1120</t>
  </si>
  <si>
    <t xml:space="preserve">MATH 2204</t>
  </si>
  <si>
    <t xml:space="preserve">PSYC 1102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</si>
</sst>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FF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color rgb="FF6E6E6E"/>
      <name val="Arial"/>
      <family val="2"/>
    </font>
    <font>
      <sz val="10"/>
      <color rgb="FF6E6E6E"/>
      <name val="Arial"/>
      <family val="2"/>
    </font>
    <font>
      <sz val="9"/>
      <color rgb="FF993300"/>
      <name val="Arial"/>
      <family val="2"/>
    </font>
    <font>
      <sz val="10"/>
      <color rgb="FF9933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/>
      <right style="double"/>
      <top style="hair"/>
      <bottom style="double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/>
      <right style="hair"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double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hair"/>
      <top/>
      <bottom/>
      <diagonal/>
    </border>
    <border diagonalUp="false" diagonalDown="false">
      <left style="double"/>
      <right style="hair"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/>
      <bottom style="double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3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0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2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5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6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0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0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23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4" borderId="20" xfId="2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4" borderId="20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6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4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3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4" borderId="40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4" borderId="41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4" borderId="23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4" borderId="20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4" borderId="2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4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4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4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false" zeroHeight="false" outlineLevelRow="0" outlineLevelCol="0"/>
  <cols>
    <col min="1" max="1" customWidth="true" hidden="false" style="1" width="48.99" collapsed="false" outlineLevel="0"/>
    <col min="2" max="2" customWidth="true" hidden="false" style="1" width="16.99" collapsed="false" outlineLevel="0"/>
    <col min="3" max="3" customWidth="true" hidden="false" style="1" width="7.14" collapsed="false" outlineLevel="0"/>
    <col min="4" max="4" customWidth="true" hidden="false" style="1" width="5.28" collapsed="false" outlineLevel="0"/>
    <col min="5" max="5" customWidth="true" hidden="false" style="1" width="1.41" collapsed="false" outlineLevel="0"/>
    <col min="6" max="6" customWidth="true" hidden="false" style="2" width="16.7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58.13" collapsed="false" outlineLevel="0"/>
    <col min="11" max="11" customWidth="true" hidden="false" style="1" width="10.41" collapsed="false" outlineLevel="0"/>
    <col min="12" max="12" customWidth="true" hidden="false" style="2" width="5.13" collapsed="false" outlineLevel="0"/>
    <col min="13" max="13" customWidth="true" hidden="false" style="3" width="5.28" collapsed="false" outlineLevel="0"/>
    <col min="14" max="14" customWidth="true" hidden="false" style="3" width="5.85" collapsed="false" outlineLevel="0"/>
    <col min="15" max="257" customWidth="false" hidden="false" style="4" width="9.14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/>
      <c r="D2" s="7"/>
      <c r="E2" s="7"/>
      <c r="F2" s="7"/>
      <c r="G2" s="7"/>
      <c r="H2" s="7"/>
      <c r="J2" s="8" t="s">
        <v>2</v>
      </c>
      <c r="K2" s="7" t="s">
        <v>3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3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4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8" t="s">
        <v>13</v>
      </c>
      <c r="K5" s="19"/>
      <c r="L5" s="20" t="s">
        <v>10</v>
      </c>
      <c r="M5" s="20" t="s">
        <v>11</v>
      </c>
      <c r="N5" s="21" t="s">
        <v>12</v>
      </c>
    </row>
    <row r="6" customFormat="false" ht="12" hidden="false" customHeight="true" outlineLevel="0" collapsed="false">
      <c r="A6" s="22" t="s">
        <v>14</v>
      </c>
      <c r="B6" s="22"/>
      <c r="C6" s="22"/>
      <c r="D6" s="22"/>
      <c r="E6" s="22"/>
      <c r="F6" s="22"/>
      <c r="G6" s="22"/>
      <c r="H6" s="22"/>
      <c r="I6" s="17"/>
      <c r="J6" s="23" t="s">
        <v>15</v>
      </c>
      <c r="K6" s="24"/>
      <c r="L6" s="25" t="n">
        <v>3</v>
      </c>
      <c r="M6" s="26"/>
      <c r="N6" s="27"/>
      <c r="O6" s="28"/>
      <c r="P6" s="28"/>
      <c r="Q6" s="28"/>
      <c r="R6" s="29"/>
    </row>
    <row r="7" customFormat="false" ht="12" hidden="false" customHeight="true" outlineLevel="0" collapsed="false">
      <c r="A7" s="30" t="s">
        <v>3</v>
      </c>
      <c r="B7" s="30"/>
      <c r="C7" s="30"/>
      <c r="D7" s="30"/>
      <c r="E7" s="30"/>
      <c r="F7" s="31" t="s">
        <v>3</v>
      </c>
      <c r="G7" s="31" t="s">
        <v>3</v>
      </c>
      <c r="H7" s="32" t="s">
        <v>3</v>
      </c>
      <c r="I7" s="17"/>
      <c r="J7" s="33" t="s">
        <v>16</v>
      </c>
      <c r="K7" s="33"/>
      <c r="L7" s="15" t="s">
        <v>10</v>
      </c>
      <c r="M7" s="15" t="s">
        <v>11</v>
      </c>
      <c r="N7" s="16" t="s">
        <v>12</v>
      </c>
    </row>
    <row r="8" customFormat="false" ht="12" hidden="false" customHeight="true" outlineLevel="0" collapsed="false">
      <c r="A8" s="34" t="s">
        <v>3</v>
      </c>
      <c r="B8" s="34"/>
      <c r="C8" s="34"/>
      <c r="D8" s="34"/>
      <c r="E8" s="34"/>
      <c r="F8" s="31" t="s">
        <v>3</v>
      </c>
      <c r="G8" s="31" t="s">
        <v>3</v>
      </c>
      <c r="H8" s="32" t="s">
        <v>3</v>
      </c>
      <c r="I8" s="17"/>
      <c r="J8" s="35"/>
      <c r="K8" s="36"/>
      <c r="L8" s="37"/>
      <c r="M8" s="38"/>
      <c r="N8" s="39"/>
    </row>
    <row r="9" customFormat="false" ht="12" hidden="false" customHeight="true" outlineLevel="0" collapsed="false">
      <c r="A9" s="40" t="s">
        <v>17</v>
      </c>
      <c r="B9" s="40"/>
      <c r="C9" s="40"/>
      <c r="D9" s="40"/>
      <c r="E9" s="40"/>
      <c r="F9" s="41"/>
      <c r="G9" s="41"/>
      <c r="H9" s="32"/>
      <c r="I9" s="17"/>
      <c r="J9" s="42"/>
      <c r="K9" s="38"/>
      <c r="L9" s="41"/>
      <c r="M9" s="41"/>
      <c r="N9" s="32"/>
    </row>
    <row r="10" customFormat="false" ht="12" hidden="false" customHeight="true" outlineLevel="0" collapsed="false">
      <c r="A10" s="43" t="s">
        <v>18</v>
      </c>
      <c r="B10" s="43"/>
      <c r="C10" s="43"/>
      <c r="D10" s="43"/>
      <c r="E10" s="43"/>
      <c r="F10" s="41"/>
      <c r="G10" s="41"/>
      <c r="H10" s="32"/>
      <c r="I10" s="17"/>
      <c r="J10" s="42"/>
      <c r="K10" s="38"/>
      <c r="L10" s="41"/>
      <c r="M10" s="41"/>
      <c r="N10" s="32"/>
    </row>
    <row r="11" customFormat="false" ht="12" hidden="false" customHeight="true" outlineLevel="0" collapsed="false">
      <c r="A11" s="44" t="s">
        <v>19</v>
      </c>
      <c r="B11" s="44"/>
      <c r="C11" s="44"/>
      <c r="D11" s="44"/>
      <c r="E11" s="44"/>
      <c r="F11" s="41"/>
      <c r="G11" s="41"/>
      <c r="H11" s="32"/>
      <c r="I11" s="17"/>
      <c r="J11" s="42"/>
      <c r="K11" s="38"/>
      <c r="L11" s="41"/>
      <c r="M11" s="41"/>
      <c r="N11" s="32"/>
    </row>
    <row r="12" customFormat="false" ht="12" hidden="false" customHeight="true" outlineLevel="0" collapsed="false">
      <c r="A12" s="43" t="s">
        <v>20</v>
      </c>
      <c r="B12" s="43"/>
      <c r="C12" s="43"/>
      <c r="D12" s="43"/>
      <c r="E12" s="43"/>
      <c r="F12" s="41"/>
      <c r="G12" s="41"/>
      <c r="H12" s="32"/>
      <c r="I12" s="17"/>
      <c r="J12" s="45"/>
      <c r="K12" s="46"/>
      <c r="L12" s="41"/>
      <c r="M12" s="41"/>
      <c r="N12" s="32" t="s">
        <v>3</v>
      </c>
    </row>
    <row r="13" customFormat="false" ht="12" hidden="false" customHeight="true" outlineLevel="0" collapsed="false">
      <c r="A13" s="14" t="s">
        <v>21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47"/>
      <c r="K13" s="48"/>
      <c r="L13" s="49"/>
      <c r="M13" s="49"/>
      <c r="N13" s="50"/>
    </row>
    <row r="14" customFormat="false" ht="12" hidden="false" customHeight="true" outlineLevel="0" collapsed="false">
      <c r="A14" s="51" t="s">
        <v>22</v>
      </c>
      <c r="B14" s="52"/>
      <c r="C14" s="52"/>
      <c r="D14" s="53"/>
      <c r="E14" s="53"/>
      <c r="F14" s="41"/>
      <c r="G14" s="41"/>
      <c r="H14" s="32"/>
      <c r="I14" s="17"/>
      <c r="J14" s="33" t="s">
        <v>23</v>
      </c>
      <c r="K14" s="33"/>
      <c r="L14" s="15" t="s">
        <v>10</v>
      </c>
      <c r="M14" s="15" t="s">
        <v>11</v>
      </c>
      <c r="N14" s="16" t="s">
        <v>12</v>
      </c>
    </row>
    <row r="15" customFormat="false" ht="12" hidden="false" customHeight="true" outlineLevel="0" collapsed="false">
      <c r="A15" s="54" t="s">
        <v>24</v>
      </c>
      <c r="B15" s="54"/>
      <c r="C15" s="54"/>
      <c r="D15" s="54"/>
      <c r="E15" s="54"/>
      <c r="F15" s="54"/>
      <c r="G15" s="54"/>
      <c r="H15" s="54"/>
      <c r="I15" s="17"/>
      <c r="J15" s="55"/>
      <c r="K15" s="56"/>
      <c r="L15" s="57"/>
      <c r="M15" s="58"/>
      <c r="N15" s="59"/>
    </row>
    <row r="16" customFormat="false" ht="12" hidden="false" customHeight="true" outlineLevel="0" collapsed="false">
      <c r="A16" s="14" t="s">
        <v>25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60"/>
      <c r="K16" s="61"/>
      <c r="L16" s="62"/>
      <c r="M16" s="41"/>
      <c r="N16" s="32"/>
    </row>
    <row r="17" customFormat="false" ht="12" hidden="false" customHeight="true" outlineLevel="0" collapsed="false">
      <c r="A17" s="43" t="s">
        <v>26</v>
      </c>
      <c r="B17" s="43"/>
      <c r="C17" s="43"/>
      <c r="D17" s="43"/>
      <c r="E17" s="43"/>
      <c r="F17" s="63" t="n">
        <v>3</v>
      </c>
      <c r="G17" s="41" t="s">
        <v>3</v>
      </c>
      <c r="H17" s="32" t="s">
        <v>3</v>
      </c>
      <c r="I17" s="17"/>
      <c r="J17" s="60"/>
      <c r="K17" s="64"/>
      <c r="L17" s="41"/>
      <c r="M17" s="41"/>
      <c r="N17" s="32"/>
    </row>
    <row r="18" customFormat="false" ht="12" hidden="false" customHeight="true" outlineLevel="0" collapsed="false">
      <c r="A18" s="51" t="s">
        <v>27</v>
      </c>
      <c r="B18" s="65"/>
      <c r="C18" s="65"/>
      <c r="D18" s="66" t="s">
        <v>3</v>
      </c>
      <c r="E18" s="66"/>
      <c r="F18" s="63" t="n">
        <v>3</v>
      </c>
      <c r="G18" s="41" t="s">
        <v>3</v>
      </c>
      <c r="H18" s="32" t="s">
        <v>3</v>
      </c>
      <c r="I18" s="17"/>
      <c r="J18" s="60"/>
      <c r="K18" s="67"/>
      <c r="L18" s="41"/>
      <c r="M18" s="68"/>
      <c r="N18" s="32"/>
    </row>
    <row r="19" customFormat="false" ht="12" hidden="false" customHeight="true" outlineLevel="0" collapsed="false">
      <c r="A19" s="14" t="s">
        <v>28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60"/>
      <c r="K19" s="69"/>
      <c r="L19" s="41"/>
      <c r="M19" s="41"/>
      <c r="N19" s="32"/>
    </row>
    <row r="20" customFormat="false" ht="12" hidden="false" customHeight="true" outlineLevel="0" collapsed="false">
      <c r="A20" s="70" t="s">
        <v>29</v>
      </c>
      <c r="B20" s="70"/>
      <c r="C20" s="70"/>
      <c r="D20" s="70"/>
      <c r="E20" s="70"/>
      <c r="F20" s="63" t="n">
        <v>3</v>
      </c>
      <c r="G20" s="41" t="s">
        <v>3</v>
      </c>
      <c r="H20" s="32" t="s">
        <v>3</v>
      </c>
      <c r="I20" s="17"/>
      <c r="J20" s="60"/>
      <c r="K20" s="71"/>
      <c r="L20" s="72"/>
      <c r="M20" s="73"/>
      <c r="N20" s="74"/>
    </row>
    <row r="21" customFormat="false" ht="12" hidden="false" customHeight="true" outlineLevel="0" collapsed="false">
      <c r="A21" s="75" t="s">
        <v>30</v>
      </c>
      <c r="B21" s="76"/>
      <c r="C21" s="76"/>
      <c r="D21" s="77"/>
      <c r="E21" s="77"/>
      <c r="F21" s="78" t="n">
        <v>3</v>
      </c>
      <c r="G21" s="41"/>
      <c r="H21" s="32"/>
      <c r="I21" s="17"/>
      <c r="J21" s="79" t="s">
        <v>31</v>
      </c>
      <c r="K21" s="79"/>
      <c r="L21" s="80" t="s">
        <v>10</v>
      </c>
      <c r="M21" s="80" t="s">
        <v>11</v>
      </c>
      <c r="N21" s="81" t="s">
        <v>12</v>
      </c>
    </row>
    <row r="22" customFormat="false" ht="12" hidden="false" customHeight="true" outlineLevel="0" collapsed="false">
      <c r="A22" s="14" t="s">
        <v>32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82"/>
      <c r="K22" s="83" t="s">
        <v>3</v>
      </c>
      <c r="L22" s="84" t="s">
        <v>3</v>
      </c>
      <c r="M22" s="84" t="s">
        <v>3</v>
      </c>
      <c r="N22" s="85" t="s">
        <v>3</v>
      </c>
    </row>
    <row r="23" customFormat="false" ht="12" hidden="false" customHeight="true" outlineLevel="0" collapsed="false">
      <c r="A23" s="86" t="s">
        <v>33</v>
      </c>
      <c r="B23" s="86"/>
      <c r="C23" s="86"/>
      <c r="D23" s="86"/>
      <c r="E23" s="86"/>
      <c r="F23" s="63" t="n">
        <v>3</v>
      </c>
      <c r="G23" s="41" t="s">
        <v>3</v>
      </c>
      <c r="H23" s="32" t="s">
        <v>3</v>
      </c>
      <c r="I23" s="17"/>
      <c r="J23" s="82"/>
      <c r="K23" s="83" t="s">
        <v>3</v>
      </c>
      <c r="L23" s="84" t="s">
        <v>3</v>
      </c>
      <c r="M23" s="84" t="s">
        <v>3</v>
      </c>
      <c r="N23" s="85" t="s">
        <v>3</v>
      </c>
    </row>
    <row r="24" customFormat="false" ht="12" hidden="false" customHeight="true" outlineLevel="0" collapsed="false">
      <c r="A24" s="87" t="s">
        <v>34</v>
      </c>
      <c r="B24" s="87"/>
      <c r="C24" s="87"/>
      <c r="D24" s="87"/>
      <c r="E24" s="87"/>
      <c r="F24" s="78" t="n">
        <v>3</v>
      </c>
      <c r="G24" s="41"/>
      <c r="H24" s="32"/>
      <c r="I24" s="17"/>
      <c r="J24" s="82"/>
      <c r="K24" s="83" t="s">
        <v>3</v>
      </c>
      <c r="L24" s="84" t="s">
        <v>3</v>
      </c>
      <c r="M24" s="84" t="s">
        <v>3</v>
      </c>
      <c r="N24" s="85" t="s">
        <v>3</v>
      </c>
    </row>
    <row r="25" customFormat="false" ht="12" hidden="false" customHeight="true" outlineLevel="0" collapsed="false">
      <c r="A25" s="14" t="s">
        <v>35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88"/>
      <c r="J25" s="89"/>
      <c r="K25" s="90" t="s">
        <v>3</v>
      </c>
      <c r="L25" s="91" t="s">
        <v>3</v>
      </c>
      <c r="M25" s="91" t="s">
        <v>3</v>
      </c>
      <c r="N25" s="92" t="s">
        <v>3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</row>
    <row r="26" customFormat="false" ht="12" hidden="false" customHeight="true" outlineLevel="0" collapsed="false">
      <c r="A26" s="94" t="s">
        <v>36</v>
      </c>
      <c r="B26" s="94"/>
      <c r="C26" s="94"/>
      <c r="D26" s="94"/>
      <c r="E26" s="94"/>
      <c r="F26" s="95"/>
      <c r="G26" s="95"/>
      <c r="H26" s="96"/>
      <c r="I26" s="88"/>
      <c r="J26" s="89"/>
      <c r="K26" s="90"/>
      <c r="L26" s="97"/>
      <c r="M26" s="97"/>
      <c r="N26" s="92" t="s">
        <v>3</v>
      </c>
      <c r="O26" s="98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</row>
    <row r="27" customFormat="false" ht="12" hidden="false" customHeight="true" outlineLevel="0" collapsed="false">
      <c r="A27" s="51" t="s">
        <v>37</v>
      </c>
      <c r="B27" s="51"/>
      <c r="C27" s="99"/>
      <c r="D27" s="100"/>
      <c r="E27" s="100"/>
      <c r="F27" s="41" t="s">
        <v>3</v>
      </c>
      <c r="G27" s="41"/>
      <c r="H27" s="32"/>
      <c r="I27" s="88"/>
      <c r="J27" s="101"/>
      <c r="K27" s="90"/>
      <c r="L27" s="97" t="s">
        <v>3</v>
      </c>
      <c r="M27" s="97"/>
      <c r="N27" s="102" t="s">
        <v>3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</row>
    <row r="28" customFormat="false" ht="12" hidden="false" customHeight="true" outlineLevel="0" collapsed="false">
      <c r="A28" s="103" t="s">
        <v>38</v>
      </c>
      <c r="B28" s="103"/>
      <c r="C28" s="103"/>
      <c r="D28" s="104"/>
      <c r="E28" s="104"/>
      <c r="F28" s="41"/>
      <c r="G28" s="41"/>
      <c r="H28" s="32"/>
      <c r="I28" s="88"/>
      <c r="J28" s="105"/>
      <c r="K28" s="106"/>
      <c r="L28" s="107"/>
      <c r="M28" s="107"/>
      <c r="N28" s="108"/>
      <c r="O28" s="93"/>
      <c r="P28" s="93"/>
      <c r="Q28" s="93"/>
      <c r="R28" s="109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</row>
    <row r="29" customFormat="false" ht="12" hidden="false" customHeight="true" outlineLevel="0" collapsed="false">
      <c r="A29" s="43" t="s">
        <v>39</v>
      </c>
      <c r="B29" s="43"/>
      <c r="C29" s="43"/>
      <c r="D29" s="104"/>
      <c r="E29" s="104"/>
      <c r="F29" s="110" t="s">
        <v>3</v>
      </c>
      <c r="G29" s="41" t="s">
        <v>3</v>
      </c>
      <c r="H29" s="32"/>
      <c r="I29" s="88"/>
      <c r="J29" s="111" t="s">
        <v>3</v>
      </c>
      <c r="K29" s="112" t="s">
        <v>3</v>
      </c>
      <c r="L29" s="113" t="s">
        <v>3</v>
      </c>
      <c r="M29" s="113" t="s">
        <v>3</v>
      </c>
      <c r="N29" s="114" t="s">
        <v>3</v>
      </c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</row>
    <row r="30" customFormat="false" ht="12" hidden="false" customHeight="true" outlineLevel="0" collapsed="false">
      <c r="A30" s="115"/>
      <c r="B30" s="115"/>
      <c r="C30" s="115"/>
      <c r="D30" s="104"/>
      <c r="E30" s="104"/>
      <c r="F30" s="41"/>
      <c r="G30" s="41"/>
      <c r="H30" s="32"/>
      <c r="I30" s="88"/>
      <c r="J30" s="116"/>
      <c r="K30" s="117" t="s">
        <v>3</v>
      </c>
      <c r="L30" s="41" t="s">
        <v>3</v>
      </c>
      <c r="M30" s="41" t="s">
        <v>3</v>
      </c>
      <c r="N30" s="32" t="s">
        <v>3</v>
      </c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</row>
    <row r="31" customFormat="false" ht="12" hidden="false" customHeight="true" outlineLevel="0" collapsed="false">
      <c r="A31" s="115" t="s">
        <v>40</v>
      </c>
      <c r="B31" s="115"/>
      <c r="C31" s="115"/>
      <c r="D31" s="104"/>
      <c r="E31" s="104"/>
      <c r="F31" s="118" t="s">
        <v>3</v>
      </c>
      <c r="G31" s="119" t="s">
        <v>3</v>
      </c>
      <c r="H31" s="32" t="s">
        <v>3</v>
      </c>
      <c r="I31" s="17"/>
      <c r="J31" s="120" t="s">
        <v>3</v>
      </c>
      <c r="K31" s="121" t="s">
        <v>3</v>
      </c>
      <c r="L31" s="49" t="s">
        <v>3</v>
      </c>
      <c r="M31" s="49" t="s">
        <v>3</v>
      </c>
      <c r="N31" s="50" t="s">
        <v>3</v>
      </c>
    </row>
    <row r="32" customFormat="false" ht="12" hidden="false" customHeight="true" outlineLevel="0" collapsed="false">
      <c r="A32" s="54" t="s">
        <v>41</v>
      </c>
      <c r="B32" s="54"/>
      <c r="C32" s="54"/>
      <c r="D32" s="54"/>
      <c r="E32" s="54"/>
      <c r="F32" s="54"/>
      <c r="G32" s="54"/>
      <c r="H32" s="54"/>
      <c r="I32" s="17"/>
    </row>
    <row r="33" customFormat="false" ht="12" hidden="false" customHeight="true" outlineLevel="0" collapsed="false">
      <c r="A33" s="14" t="s">
        <v>42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122" t="s">
        <v>43</v>
      </c>
      <c r="K33" s="123"/>
      <c r="L33" s="124"/>
      <c r="M33" s="124"/>
      <c r="N33" s="125"/>
    </row>
    <row r="34" customFormat="false" ht="12" hidden="false" customHeight="true" outlineLevel="0" collapsed="false">
      <c r="A34" s="43" t="s">
        <v>44</v>
      </c>
      <c r="B34" s="43"/>
      <c r="C34" s="43"/>
      <c r="D34" s="43"/>
      <c r="E34" s="43"/>
      <c r="F34" s="119" t="n">
        <v>3</v>
      </c>
      <c r="G34" s="41"/>
      <c r="H34" s="32"/>
      <c r="I34" s="17"/>
      <c r="J34" s="126" t="s">
        <v>45</v>
      </c>
      <c r="K34" s="126"/>
      <c r="L34" s="126"/>
      <c r="M34" s="126"/>
      <c r="N34" s="126"/>
    </row>
    <row r="35" customFormat="false" ht="12" hidden="false" customHeight="true" outlineLevel="0" collapsed="false">
      <c r="A35" s="70" t="s">
        <v>46</v>
      </c>
      <c r="B35" s="70"/>
      <c r="C35" s="70"/>
      <c r="D35" s="70"/>
      <c r="E35" s="70"/>
      <c r="F35" s="49" t="n">
        <v>3</v>
      </c>
      <c r="G35" s="41"/>
      <c r="H35" s="32"/>
      <c r="I35" s="17"/>
      <c r="J35" s="127" t="s">
        <v>47</v>
      </c>
      <c r="K35" s="127"/>
      <c r="L35" s="127"/>
      <c r="M35" s="127"/>
      <c r="N35" s="127"/>
    </row>
    <row r="36" customFormat="false" ht="12" hidden="false" customHeight="true" outlineLevel="0" collapsed="false">
      <c r="A36" s="33" t="s">
        <v>48</v>
      </c>
      <c r="B36" s="33"/>
      <c r="C36" s="33"/>
      <c r="D36" s="33"/>
      <c r="E36" s="33"/>
      <c r="F36" s="15" t="s">
        <v>10</v>
      </c>
      <c r="G36" s="15" t="s">
        <v>11</v>
      </c>
      <c r="H36" s="16" t="s">
        <v>12</v>
      </c>
      <c r="I36" s="17"/>
      <c r="J36" s="127" t="s">
        <v>49</v>
      </c>
      <c r="K36" s="127"/>
      <c r="L36" s="127"/>
      <c r="M36" s="127"/>
      <c r="N36" s="127"/>
    </row>
    <row r="37" customFormat="false" ht="12" hidden="false" customHeight="true" outlineLevel="0" collapsed="false">
      <c r="A37" s="128" t="s">
        <v>50</v>
      </c>
      <c r="B37" s="128"/>
      <c r="C37" s="128"/>
      <c r="D37" s="128"/>
      <c r="E37" s="128"/>
      <c r="F37" s="128"/>
      <c r="G37" s="128"/>
      <c r="H37" s="128"/>
      <c r="I37" s="17"/>
      <c r="J37" s="127" t="s">
        <v>51</v>
      </c>
      <c r="K37" s="127"/>
      <c r="L37" s="127"/>
      <c r="M37" s="127"/>
      <c r="N37" s="127"/>
    </row>
    <row r="38" customFormat="false" ht="12" hidden="false" customHeight="true" outlineLevel="0" collapsed="false">
      <c r="A38" s="129" t="s">
        <v>52</v>
      </c>
      <c r="B38" s="129"/>
      <c r="C38" s="129"/>
      <c r="D38" s="129"/>
      <c r="E38" s="129"/>
      <c r="F38" s="129"/>
      <c r="G38" s="129"/>
      <c r="H38" s="129"/>
      <c r="I38" s="17"/>
      <c r="J38" s="130" t="s">
        <v>53</v>
      </c>
      <c r="K38" s="130"/>
      <c r="L38" s="130"/>
      <c r="M38" s="130"/>
      <c r="N38" s="130"/>
    </row>
    <row r="39" customFormat="false" ht="12" hidden="false" customHeight="true" outlineLevel="0" collapsed="false">
      <c r="A39" s="129" t="s">
        <v>54</v>
      </c>
      <c r="B39" s="129"/>
      <c r="C39" s="129"/>
      <c r="D39" s="129"/>
      <c r="E39" s="129"/>
      <c r="F39" s="129"/>
      <c r="G39" s="129"/>
      <c r="H39" s="129"/>
      <c r="I39" s="17"/>
      <c r="J39" s="130" t="s">
        <v>55</v>
      </c>
      <c r="K39" s="130"/>
      <c r="L39" s="130"/>
      <c r="M39" s="130"/>
      <c r="N39" s="130"/>
    </row>
    <row r="40" customFormat="false" ht="12" hidden="false" customHeight="true" outlineLevel="0" collapsed="false">
      <c r="A40" s="131" t="s">
        <v>56</v>
      </c>
      <c r="B40" s="131"/>
      <c r="C40" s="131"/>
      <c r="D40" s="131"/>
      <c r="E40" s="131"/>
      <c r="F40" s="63" t="n">
        <v>3</v>
      </c>
      <c r="G40" s="41"/>
      <c r="H40" s="32"/>
      <c r="I40" s="17"/>
      <c r="J40" s="132" t="s">
        <v>57</v>
      </c>
      <c r="K40" s="132"/>
      <c r="L40" s="132"/>
      <c r="M40" s="132"/>
      <c r="N40" s="132"/>
    </row>
    <row r="41" customFormat="false" ht="12" hidden="false" customHeight="true" outlineLevel="0" collapsed="false">
      <c r="A41" s="133"/>
      <c r="B41" s="133"/>
      <c r="C41" s="133"/>
      <c r="D41" s="133"/>
      <c r="E41" s="133"/>
      <c r="F41" s="41"/>
      <c r="G41" s="41"/>
      <c r="H41" s="32"/>
      <c r="I41" s="17"/>
      <c r="J41" s="134"/>
      <c r="K41" s="135"/>
      <c r="L41" s="135"/>
      <c r="M41" s="135"/>
      <c r="N41" s="135"/>
    </row>
    <row r="42" customFormat="false" ht="12" hidden="false" customHeight="true" outlineLevel="0" collapsed="false">
      <c r="A42" s="136"/>
      <c r="B42" s="136"/>
      <c r="C42" s="136"/>
      <c r="D42" s="136"/>
      <c r="E42" s="136"/>
      <c r="F42" s="137"/>
      <c r="G42" s="137"/>
      <c r="H42" s="138"/>
      <c r="I42" s="17"/>
    </row>
    <row r="43" customFormat="false" ht="12" hidden="false" customHeight="true" outlineLevel="0" collapsed="false">
      <c r="A43" s="133"/>
      <c r="B43" s="133"/>
      <c r="C43" s="133"/>
      <c r="D43" s="133"/>
      <c r="E43" s="133"/>
      <c r="F43" s="41"/>
      <c r="G43" s="41"/>
      <c r="H43" s="32"/>
      <c r="I43" s="17"/>
      <c r="J43" s="122" t="s">
        <v>58</v>
      </c>
      <c r="K43" s="123"/>
      <c r="L43" s="124"/>
      <c r="M43" s="124"/>
      <c r="N43" s="125"/>
    </row>
    <row r="44" customFormat="false" ht="12" hidden="false" customHeight="true" outlineLevel="0" collapsed="false">
      <c r="A44" s="139"/>
      <c r="B44" s="139"/>
      <c r="C44" s="139"/>
      <c r="D44" s="139"/>
      <c r="E44" s="139"/>
      <c r="F44" s="41"/>
      <c r="G44" s="41"/>
      <c r="H44" s="32"/>
      <c r="I44" s="17"/>
      <c r="J44" s="140" t="s">
        <v>59</v>
      </c>
      <c r="K44" s="140"/>
      <c r="L44" s="140"/>
      <c r="M44" s="140"/>
      <c r="N44" s="140"/>
    </row>
    <row r="45" customFormat="false" ht="12" hidden="false" customHeight="true" outlineLevel="0" collapsed="false">
      <c r="A45" s="141"/>
      <c r="B45" s="141"/>
      <c r="C45" s="141"/>
      <c r="D45" s="141"/>
      <c r="E45" s="141"/>
      <c r="F45" s="119"/>
      <c r="G45" s="119"/>
      <c r="H45" s="142"/>
      <c r="I45" s="17"/>
      <c r="J45" s="143" t="s">
        <v>60</v>
      </c>
      <c r="K45" s="134"/>
      <c r="L45" s="134"/>
      <c r="M45" s="134"/>
      <c r="N45" s="144"/>
    </row>
    <row r="46" customFormat="false" ht="12" hidden="false" customHeight="true" outlineLevel="0" collapsed="false">
      <c r="A46" s="145"/>
      <c r="B46" s="145"/>
      <c r="C46" s="145"/>
      <c r="D46" s="146"/>
      <c r="E46" s="147"/>
      <c r="F46" s="148"/>
      <c r="G46" s="149"/>
      <c r="H46" s="150"/>
      <c r="I46" s="17"/>
      <c r="J46" s="143" t="s">
        <v>61</v>
      </c>
      <c r="K46" s="134"/>
      <c r="L46" s="134"/>
      <c r="M46" s="134"/>
      <c r="N46" s="151"/>
    </row>
    <row r="47" customFormat="false" ht="12" hidden="false" customHeight="true" outlineLevel="0" collapsed="false">
      <c r="A47" s="152" t="s">
        <v>62</v>
      </c>
      <c r="B47" s="152"/>
      <c r="C47" s="152"/>
      <c r="D47" s="152"/>
      <c r="E47" s="152"/>
      <c r="F47" s="153" t="s">
        <v>10</v>
      </c>
      <c r="G47" s="153" t="s">
        <v>11</v>
      </c>
      <c r="H47" s="154" t="s">
        <v>12</v>
      </c>
      <c r="I47" s="17"/>
      <c r="J47" s="155" t="s">
        <v>63</v>
      </c>
      <c r="K47" s="155"/>
      <c r="L47" s="155"/>
      <c r="M47" s="155"/>
      <c r="N47" s="155"/>
    </row>
    <row r="48" customFormat="false" ht="12" hidden="false" customHeight="true" outlineLevel="0" collapsed="false">
      <c r="A48" s="51" t="s">
        <v>64</v>
      </c>
      <c r="B48" s="65"/>
      <c r="C48" s="65"/>
      <c r="D48" s="156"/>
      <c r="E48" s="156"/>
      <c r="F48" s="63" t="n">
        <v>1</v>
      </c>
      <c r="G48" s="41" t="s">
        <v>3</v>
      </c>
      <c r="H48" s="32" t="s">
        <v>3</v>
      </c>
      <c r="I48" s="17"/>
      <c r="J48" s="155" t="s">
        <v>65</v>
      </c>
      <c r="K48" s="155"/>
      <c r="L48" s="155"/>
      <c r="M48" s="155"/>
      <c r="N48" s="155"/>
    </row>
    <row r="49" customFormat="false" ht="12" hidden="false" customHeight="true" outlineLevel="0" collapsed="false">
      <c r="A49" s="51" t="s">
        <v>66</v>
      </c>
      <c r="B49" s="65"/>
      <c r="C49" s="65"/>
      <c r="D49" s="156"/>
      <c r="E49" s="156"/>
      <c r="F49" s="63" t="n">
        <v>2</v>
      </c>
      <c r="G49" s="41"/>
      <c r="H49" s="32" t="s">
        <v>3</v>
      </c>
      <c r="I49" s="17"/>
      <c r="J49" s="157" t="s">
        <v>67</v>
      </c>
      <c r="K49" s="157"/>
      <c r="L49" s="157"/>
      <c r="M49" s="157"/>
      <c r="N49" s="157"/>
    </row>
    <row r="50" customFormat="false" ht="12" hidden="false" customHeight="true" outlineLevel="0" collapsed="false">
      <c r="A50" s="158" t="s">
        <v>68</v>
      </c>
      <c r="B50" s="159" t="s">
        <v>3</v>
      </c>
      <c r="C50" s="160" t="s">
        <v>69</v>
      </c>
      <c r="D50" s="161"/>
      <c r="E50" s="161"/>
      <c r="F50" s="162" t="n">
        <v>1</v>
      </c>
      <c r="G50" s="119" t="s">
        <v>3</v>
      </c>
      <c r="H50" s="142" t="s">
        <v>3</v>
      </c>
      <c r="I50" s="17"/>
    </row>
    <row r="51" customFormat="false" ht="12" hidden="false" customHeight="true" outlineLevel="0" collapsed="false">
      <c r="A51" s="163"/>
      <c r="B51" s="164"/>
      <c r="C51" s="163"/>
      <c r="D51" s="163"/>
      <c r="E51" s="165"/>
      <c r="F51" s="166"/>
      <c r="G51" s="164"/>
      <c r="H51" s="164"/>
      <c r="I51" s="17"/>
      <c r="J51" s="167" t="s">
        <v>70</v>
      </c>
      <c r="K51" s="168"/>
      <c r="L51" s="169"/>
      <c r="M51" s="169"/>
      <c r="N51" s="170"/>
    </row>
    <row r="52" customFormat="false" ht="12" hidden="false" customHeight="true" outlineLevel="0" collapsed="false">
      <c r="A52" s="171" t="s">
        <v>71</v>
      </c>
      <c r="B52" s="171"/>
      <c r="C52" s="171"/>
      <c r="D52" s="171"/>
      <c r="E52" s="171"/>
      <c r="F52" s="171"/>
      <c r="G52" s="171"/>
      <c r="H52" s="171"/>
      <c r="I52" s="17"/>
      <c r="J52" s="167"/>
      <c r="K52" s="172"/>
      <c r="L52" s="173"/>
      <c r="M52" s="174"/>
      <c r="N52" s="175"/>
    </row>
    <row r="53" customFormat="false" ht="12" hidden="false" customHeight="true" outlineLevel="0" collapsed="false">
      <c r="A53" s="176" t="s">
        <v>3</v>
      </c>
      <c r="B53" s="160" t="s">
        <v>72</v>
      </c>
      <c r="C53" s="177"/>
      <c r="D53" s="177"/>
      <c r="E53" s="178" t="s">
        <v>3</v>
      </c>
      <c r="F53" s="179" t="s">
        <v>73</v>
      </c>
      <c r="G53" s="180"/>
      <c r="H53" s="181"/>
      <c r="I53" s="17"/>
      <c r="J53" s="182" t="s">
        <v>74</v>
      </c>
      <c r="K53" s="183"/>
      <c r="L53" s="174"/>
      <c r="M53" s="174"/>
      <c r="N53" s="184"/>
    </row>
    <row r="54" customFormat="false" ht="12" hidden="false" customHeight="true" outlineLevel="0" collapsed="false">
      <c r="A54" s="185" t="s">
        <v>3</v>
      </c>
      <c r="B54" s="134" t="s">
        <v>75</v>
      </c>
      <c r="C54" s="186"/>
      <c r="D54" s="187"/>
      <c r="E54" s="188" t="s">
        <v>3</v>
      </c>
      <c r="F54" s="189" t="s">
        <v>76</v>
      </c>
      <c r="G54" s="135"/>
      <c r="H54" s="190"/>
      <c r="I54" s="17"/>
      <c r="J54" s="182" t="s">
        <v>77</v>
      </c>
      <c r="K54" s="191"/>
      <c r="L54" s="174"/>
      <c r="M54" s="174"/>
      <c r="N54" s="192"/>
    </row>
    <row r="55" customFormat="false" ht="12" hidden="false" customHeight="true" outlineLevel="0" collapsed="false">
      <c r="A55" s="185" t="s">
        <v>3</v>
      </c>
      <c r="B55" s="134" t="s">
        <v>78</v>
      </c>
      <c r="C55" s="186"/>
      <c r="D55" s="187"/>
      <c r="E55" s="188"/>
      <c r="F55" s="189"/>
      <c r="G55" s="135"/>
      <c r="H55" s="190"/>
      <c r="I55" s="17"/>
      <c r="J55" s="182"/>
      <c r="K55" s="183"/>
      <c r="L55" s="193"/>
      <c r="M55" s="194"/>
      <c r="N55" s="195"/>
    </row>
    <row r="56" customFormat="false" ht="12" hidden="false" customHeight="true" outlineLevel="0" collapsed="false">
      <c r="A56" s="75"/>
      <c r="B56" s="196"/>
      <c r="C56" s="196"/>
      <c r="D56" s="196"/>
      <c r="E56" s="196"/>
      <c r="F56" s="196"/>
      <c r="G56" s="196"/>
      <c r="H56" s="197"/>
      <c r="I56" s="17"/>
      <c r="J56" s="198" t="s">
        <v>79</v>
      </c>
      <c r="K56" s="198"/>
      <c r="L56" s="199" t="s">
        <v>80</v>
      </c>
      <c r="M56" s="200"/>
      <c r="N56" s="201"/>
      <c r="O56" s="4" t="s">
        <v>3</v>
      </c>
    </row>
    <row r="57" customFormat="false" ht="20.25" hidden="false" customHeight="true" outlineLevel="0" collapsed="false">
      <c r="I57" s="17"/>
    </row>
    <row r="58" customFormat="false" ht="12" hidden="false" customHeight="true" outlineLevel="0" collapsed="false">
      <c r="A58" s="202" t="s">
        <v>81</v>
      </c>
      <c r="B58" s="202"/>
      <c r="C58" s="2"/>
      <c r="D58" s="2"/>
      <c r="E58" s="2"/>
      <c r="F58" s="186"/>
      <c r="G58" s="203"/>
      <c r="H58" s="203"/>
      <c r="I58" s="17"/>
    </row>
    <row r="59" customFormat="false" ht="12" hidden="false" customHeight="true" outlineLevel="0" collapsed="false">
      <c r="I59" s="17"/>
      <c r="J59" s="204" t="s">
        <v>82</v>
      </c>
      <c r="K59" s="204" t="s">
        <v>83</v>
      </c>
      <c r="P59" s="186" t="s">
        <v>3</v>
      </c>
    </row>
    <row r="60" customFormat="false" ht="19.5" hidden="false" customHeight="true" outlineLevel="0" collapsed="false">
      <c r="I60" s="17"/>
      <c r="J60" s="204" t="s">
        <v>84</v>
      </c>
      <c r="K60" s="204" t="s">
        <v>85</v>
      </c>
    </row>
    <row r="61" customFormat="false" ht="19.5" hidden="false" customHeight="true" outlineLevel="0" collapsed="false">
      <c r="I61" s="17"/>
      <c r="J61" s="205"/>
      <c r="K61" s="204" t="s">
        <v>86</v>
      </c>
    </row>
    <row r="62" customFormat="false" ht="20.25" hidden="false" customHeight="true" outlineLevel="0" collapsed="false">
      <c r="J62" s="205" t="s">
        <v>87</v>
      </c>
      <c r="K62" s="205"/>
      <c r="O62" s="186"/>
    </row>
    <row r="63" customFormat="false" ht="20.25" hidden="false" customHeight="true" outlineLevel="0" collapsed="false">
      <c r="J63" s="202" t="s">
        <v>88</v>
      </c>
      <c r="K63" s="206" t="s">
        <v>89</v>
      </c>
    </row>
    <row r="64" customFormat="false" ht="12.75" hidden="false" customHeight="true" outlineLevel="0" collapsed="false">
      <c r="J64" s="202" t="s">
        <v>90</v>
      </c>
      <c r="K64" s="204" t="s">
        <v>91</v>
      </c>
    </row>
    <row r="65" customFormat="false" ht="14.25" hidden="false" customHeight="true" outlineLevel="0" collapsed="false">
      <c r="J65" s="202" t="s">
        <v>92</v>
      </c>
      <c r="K65" s="204" t="s">
        <v>93</v>
      </c>
    </row>
    <row r="66" customFormat="false" ht="12.75" hidden="false" customHeight="true" outlineLevel="0" collapsed="false">
      <c r="A66" s="205"/>
      <c r="B66" s="205"/>
      <c r="C66" s="207"/>
      <c r="D66" s="206"/>
      <c r="E66" s="206"/>
      <c r="F66" s="208"/>
      <c r="G66" s="204"/>
      <c r="H66" s="209"/>
      <c r="J66" s="202" t="s">
        <v>94</v>
      </c>
      <c r="K66" s="204" t="s">
        <v>95</v>
      </c>
    </row>
    <row r="67" customFormat="false" ht="18" hidden="false" customHeight="true" outlineLevel="0" collapsed="false">
      <c r="A67" s="205"/>
      <c r="B67" s="205"/>
      <c r="C67" s="210"/>
      <c r="D67" s="206"/>
      <c r="E67" s="206"/>
      <c r="F67" s="208"/>
      <c r="G67" s="204"/>
      <c r="H67" s="211"/>
      <c r="J67" s="205"/>
      <c r="K67" s="204" t="s">
        <v>96</v>
      </c>
    </row>
    <row r="68" customFormat="false" ht="20.25" hidden="false" customHeight="true" outlineLevel="0" collapsed="false">
      <c r="A68" s="205"/>
      <c r="B68" s="205"/>
      <c r="C68" s="210"/>
      <c r="D68" s="206"/>
      <c r="E68" s="206"/>
      <c r="F68" s="208"/>
      <c r="G68" s="204"/>
      <c r="H68" s="211"/>
      <c r="J68" s="205"/>
      <c r="K68" s="204" t="s">
        <v>97</v>
      </c>
    </row>
    <row r="69" customFormat="false" ht="15.75" hidden="false" customHeight="true" outlineLevel="0" collapsed="false">
      <c r="A69" s="205"/>
      <c r="B69" s="205"/>
      <c r="C69" s="210"/>
      <c r="D69" s="206"/>
      <c r="E69" s="206"/>
      <c r="F69" s="208"/>
      <c r="G69" s="204"/>
      <c r="H69" s="211"/>
      <c r="J69" s="205"/>
      <c r="K69" s="204" t="s">
        <v>98</v>
      </c>
      <c r="O69" s="212"/>
    </row>
    <row r="70" customFormat="false" ht="18" hidden="false" customHeight="true" outlineLevel="0" collapsed="false">
      <c r="A70" s="205"/>
      <c r="B70" s="205"/>
      <c r="C70" s="205"/>
      <c r="D70" s="206"/>
      <c r="E70" s="206"/>
      <c r="F70" s="208"/>
      <c r="G70" s="204"/>
      <c r="H70" s="211"/>
      <c r="J70" s="205"/>
      <c r="K70" s="204" t="s">
        <v>99</v>
      </c>
      <c r="O70" s="186"/>
    </row>
    <row r="71" customFormat="false" ht="15" hidden="false" customHeight="true" outlineLevel="0" collapsed="false">
      <c r="A71" s="205"/>
      <c r="B71" s="205"/>
      <c r="C71" s="205"/>
      <c r="D71" s="206"/>
      <c r="E71" s="206"/>
      <c r="F71" s="208"/>
      <c r="G71" s="204"/>
      <c r="H71" s="211"/>
      <c r="J71" s="205"/>
      <c r="K71" s="204" t="s">
        <v>100</v>
      </c>
      <c r="O71" s="212"/>
    </row>
    <row r="72" customFormat="false" ht="12.75" hidden="false" customHeight="true" outlineLevel="0" collapsed="false">
      <c r="A72" s="205"/>
      <c r="B72" s="205"/>
      <c r="C72" s="205"/>
      <c r="D72" s="206"/>
      <c r="E72" s="206"/>
      <c r="F72" s="208"/>
      <c r="G72" s="204"/>
      <c r="H72" s="211"/>
      <c r="J72" s="205"/>
      <c r="K72" s="204" t="s">
        <v>101</v>
      </c>
      <c r="O72" s="186"/>
    </row>
    <row r="73" customFormat="false" ht="12.75" hidden="false" customHeight="false" outlineLevel="0" collapsed="false">
      <c r="A73" s="205"/>
      <c r="B73" s="205"/>
      <c r="C73" s="205"/>
      <c r="D73" s="206"/>
      <c r="E73" s="206"/>
      <c r="F73" s="208"/>
      <c r="G73" s="204"/>
      <c r="H73" s="211"/>
      <c r="J73" s="205"/>
      <c r="K73" s="204" t="s">
        <v>102</v>
      </c>
      <c r="O73" s="213"/>
    </row>
    <row r="74" customFormat="false" ht="21" hidden="false" customHeight="true" outlineLevel="0" collapsed="false">
      <c r="A74" s="205"/>
      <c r="B74" s="205"/>
      <c r="C74" s="205"/>
      <c r="D74" s="206"/>
      <c r="E74" s="206"/>
      <c r="F74" s="208"/>
      <c r="G74" s="204"/>
      <c r="H74" s="211"/>
      <c r="J74" s="205"/>
      <c r="K74" s="204" t="s">
        <v>103</v>
      </c>
    </row>
    <row r="75" customFormat="false" ht="21.75" hidden="false" customHeight="true" outlineLevel="0" collapsed="false">
      <c r="A75" s="205"/>
      <c r="B75" s="205"/>
      <c r="C75" s="205"/>
      <c r="D75" s="206"/>
      <c r="E75" s="206"/>
      <c r="F75" s="206"/>
      <c r="G75" s="209"/>
      <c r="H75" s="211"/>
      <c r="J75" s="205"/>
      <c r="K75" s="205"/>
    </row>
    <row r="76" customFormat="false" ht="19.5" hidden="false" customHeight="true" outlineLevel="0" collapsed="false">
      <c r="A76" s="205"/>
      <c r="B76" s="205"/>
      <c r="C76" s="205"/>
      <c r="D76" s="206"/>
      <c r="E76" s="206"/>
      <c r="F76" s="206"/>
      <c r="G76" s="209"/>
      <c r="H76" s="211"/>
      <c r="J76" s="205"/>
      <c r="K76" s="206" t="s">
        <v>104</v>
      </c>
    </row>
    <row r="77" customFormat="false" ht="19.5" hidden="false" customHeight="true" outlineLevel="0" collapsed="false">
      <c r="A77" s="205"/>
      <c r="B77" s="205"/>
      <c r="C77" s="205"/>
      <c r="D77" s="206"/>
      <c r="E77" s="206"/>
      <c r="F77" s="206"/>
      <c r="G77" s="209"/>
      <c r="H77" s="211"/>
      <c r="J77" s="205"/>
      <c r="K77" s="204" t="s">
        <v>105</v>
      </c>
    </row>
    <row r="78" customFormat="false" ht="12.75" hidden="false" customHeight="true" outlineLevel="0" collapsed="false">
      <c r="A78" s="205"/>
      <c r="B78" s="205"/>
      <c r="C78" s="205"/>
      <c r="D78" s="206"/>
      <c r="E78" s="206"/>
      <c r="F78" s="206"/>
      <c r="G78" s="209"/>
      <c r="H78" s="211"/>
      <c r="J78" s="205"/>
      <c r="K78" s="204" t="s">
        <v>106</v>
      </c>
    </row>
    <row r="79" customFormat="false" ht="12.75" hidden="false" customHeight="true" outlineLevel="0" collapsed="false">
      <c r="A79" s="205"/>
      <c r="B79" s="205"/>
      <c r="C79" s="205"/>
      <c r="D79" s="205"/>
      <c r="E79" s="205"/>
      <c r="F79" s="206"/>
      <c r="G79" s="209"/>
      <c r="H79" s="211"/>
      <c r="J79" s="205"/>
      <c r="K79" s="204" t="s">
        <v>107</v>
      </c>
    </row>
    <row r="80" customFormat="false" ht="6.75" hidden="false" customHeight="true" outlineLevel="0" collapsed="false">
      <c r="A80" s="205"/>
      <c r="B80" s="205"/>
      <c r="C80" s="205"/>
      <c r="D80" s="205"/>
      <c r="E80" s="205"/>
      <c r="F80" s="206"/>
      <c r="G80" s="209"/>
      <c r="H80" s="211"/>
      <c r="J80" s="205"/>
      <c r="K80" s="204" t="s">
        <v>108</v>
      </c>
    </row>
    <row r="81" customFormat="false" ht="12.75" hidden="false" customHeight="false" outlineLevel="0" collapsed="false">
      <c r="A81" s="205"/>
      <c r="B81" s="205"/>
      <c r="C81" s="205"/>
      <c r="D81" s="205"/>
      <c r="E81" s="205"/>
      <c r="F81" s="206"/>
      <c r="G81" s="209"/>
      <c r="H81" s="211"/>
      <c r="J81" s="205"/>
      <c r="K81" s="204" t="s">
        <v>109</v>
      </c>
    </row>
    <row r="82" customFormat="false" ht="12.75" hidden="false" customHeight="false" outlineLevel="0" collapsed="false">
      <c r="A82" s="205"/>
      <c r="B82" s="205"/>
      <c r="C82" s="205"/>
      <c r="D82" s="205"/>
      <c r="E82" s="205"/>
      <c r="F82" s="206"/>
      <c r="G82" s="209"/>
      <c r="H82" s="211"/>
      <c r="I82" s="205"/>
      <c r="J82" s="205"/>
      <c r="K82" s="204" t="s">
        <v>110</v>
      </c>
    </row>
    <row r="83" customFormat="false" ht="12.75" hidden="false" customHeight="false" outlineLevel="0" collapsed="false">
      <c r="A83" s="205"/>
      <c r="B83" s="205"/>
      <c r="C83" s="205"/>
      <c r="D83" s="205"/>
      <c r="E83" s="205"/>
      <c r="F83" s="206"/>
      <c r="G83" s="209"/>
      <c r="H83" s="211"/>
      <c r="I83" s="205"/>
      <c r="J83" s="205"/>
      <c r="K83" s="204" t="s">
        <v>111</v>
      </c>
    </row>
    <row r="84" customFormat="false" ht="12.75" hidden="false" customHeight="false" outlineLevel="0" collapsed="false">
      <c r="A84" s="205"/>
      <c r="B84" s="205"/>
      <c r="C84" s="205"/>
      <c r="D84" s="205"/>
      <c r="E84" s="205"/>
      <c r="F84" s="206"/>
      <c r="G84" s="209"/>
      <c r="H84" s="211"/>
      <c r="I84" s="205"/>
      <c r="J84" s="205"/>
      <c r="K84" s="204" t="s">
        <v>112</v>
      </c>
    </row>
    <row r="85" customFormat="false" ht="12.75" hidden="false" customHeight="false" outlineLevel="0" collapsed="false">
      <c r="A85" s="205"/>
      <c r="B85" s="205"/>
      <c r="C85" s="205"/>
      <c r="D85" s="205"/>
      <c r="E85" s="205"/>
      <c r="F85" s="206"/>
      <c r="G85" s="209"/>
      <c r="H85" s="211"/>
      <c r="I85" s="214"/>
      <c r="J85" s="205"/>
      <c r="K85" s="204" t="s">
        <v>113</v>
      </c>
    </row>
    <row r="86" customFormat="false" ht="12.75" hidden="false" customHeight="false" outlineLevel="0" collapsed="false">
      <c r="A86" s="205"/>
      <c r="B86" s="205"/>
      <c r="C86" s="205"/>
      <c r="D86" s="205"/>
      <c r="E86" s="205"/>
      <c r="F86" s="206"/>
      <c r="G86" s="209"/>
      <c r="H86" s="211"/>
      <c r="I86" s="214"/>
      <c r="J86" s="205"/>
      <c r="K86" s="204" t="s">
        <v>114</v>
      </c>
    </row>
    <row r="87" customFormat="false" ht="12.75" hidden="false" customHeight="false" outlineLevel="0" collapsed="false">
      <c r="A87" s="205"/>
      <c r="B87" s="205"/>
      <c r="C87" s="205"/>
      <c r="D87" s="205"/>
      <c r="E87" s="205"/>
      <c r="F87" s="206"/>
      <c r="G87" s="209"/>
      <c r="H87" s="211"/>
      <c r="I87" s="214"/>
      <c r="J87" s="205"/>
      <c r="K87" s="205"/>
    </row>
    <row r="88" customFormat="false" ht="12.75" hidden="false" customHeight="false" outlineLevel="0" collapsed="false">
      <c r="A88" s="205"/>
      <c r="B88" s="205"/>
      <c r="C88" s="205"/>
      <c r="D88" s="205"/>
      <c r="E88" s="205"/>
      <c r="F88" s="208"/>
      <c r="G88" s="209"/>
      <c r="H88" s="211"/>
      <c r="I88" s="214"/>
      <c r="J88" s="205"/>
      <c r="K88" s="205"/>
    </row>
    <row r="89" customFormat="false" ht="12.75" hidden="false" customHeight="false" outlineLevel="0" collapsed="false">
      <c r="A89" s="215"/>
      <c r="B89" s="215"/>
      <c r="C89" s="215"/>
      <c r="D89" s="215"/>
      <c r="E89" s="215"/>
      <c r="F89" s="208"/>
      <c r="G89" s="209"/>
      <c r="H89" s="211"/>
      <c r="I89" s="214"/>
      <c r="J89" s="205"/>
      <c r="K89" s="205"/>
    </row>
    <row r="90" customFormat="false" ht="12.75" hidden="false" customHeight="false" outlineLevel="0" collapsed="false">
      <c r="A90" s="215"/>
      <c r="B90" s="215"/>
      <c r="C90" s="215"/>
      <c r="D90" s="215"/>
      <c r="E90" s="215"/>
      <c r="F90" s="208"/>
      <c r="G90" s="209"/>
      <c r="H90" s="209"/>
      <c r="I90" s="214"/>
      <c r="J90" s="205"/>
      <c r="K90" s="205"/>
    </row>
    <row r="91" customFormat="false" ht="12.75" hidden="false" customHeight="false" outlineLevel="0" collapsed="false">
      <c r="A91" s="205"/>
      <c r="B91" s="205"/>
      <c r="C91" s="205"/>
      <c r="D91" s="205"/>
      <c r="E91" s="205"/>
      <c r="F91" s="208"/>
      <c r="G91" s="209"/>
      <c r="H91" s="209"/>
      <c r="I91" s="214"/>
      <c r="J91" s="205"/>
      <c r="K91" s="205"/>
    </row>
    <row r="92" customFormat="false" ht="12.75" hidden="false" customHeight="false" outlineLevel="0" collapsed="false">
      <c r="A92" s="205"/>
      <c r="B92" s="205"/>
      <c r="C92" s="205"/>
      <c r="D92" s="205"/>
      <c r="E92" s="205"/>
      <c r="F92" s="208"/>
      <c r="G92" s="209"/>
      <c r="H92" s="209"/>
      <c r="I92" s="214"/>
      <c r="J92" s="205"/>
      <c r="K92" s="205"/>
    </row>
    <row r="93" customFormat="false" ht="12.75" hidden="false" customHeight="false" outlineLevel="0" collapsed="false">
      <c r="F93" s="208"/>
      <c r="G93" s="209"/>
      <c r="H93" s="209"/>
      <c r="I93" s="214"/>
      <c r="J93" s="205"/>
      <c r="K93" s="205"/>
    </row>
    <row r="94" customFormat="false" ht="12.75" hidden="false" customHeight="false" outlineLevel="0" collapsed="false">
      <c r="F94" s="208"/>
      <c r="G94" s="209"/>
      <c r="H94" s="209"/>
      <c r="I94" s="214"/>
      <c r="J94" s="205"/>
      <c r="K94" s="205"/>
    </row>
    <row r="95" customFormat="false" ht="12.75" hidden="false" customHeight="false" outlineLevel="0" collapsed="false">
      <c r="F95" s="208"/>
      <c r="G95" s="209"/>
      <c r="H95" s="209"/>
      <c r="I95" s="214"/>
      <c r="J95" s="205"/>
      <c r="K95" s="205"/>
    </row>
    <row r="96" customFormat="false" ht="12.75" hidden="false" customHeight="false" outlineLevel="0" collapsed="false">
      <c r="F96" s="208"/>
      <c r="G96" s="209"/>
      <c r="H96" s="209"/>
      <c r="I96" s="214"/>
      <c r="J96" s="205"/>
      <c r="K96" s="205"/>
    </row>
    <row r="97" customFormat="false" ht="12.75" hidden="false" customHeight="false" outlineLevel="0" collapsed="false">
      <c r="F97" s="208"/>
      <c r="G97" s="209"/>
      <c r="H97" s="209"/>
      <c r="I97" s="214"/>
      <c r="J97" s="205"/>
      <c r="K97" s="205"/>
    </row>
    <row r="98" customFormat="false" ht="12.75" hidden="false" customHeight="false" outlineLevel="0" collapsed="false">
      <c r="F98" s="216"/>
      <c r="G98" s="217"/>
      <c r="H98" s="217"/>
      <c r="I98" s="214"/>
      <c r="J98" s="205"/>
      <c r="K98" s="205"/>
    </row>
    <row r="99" customFormat="false" ht="12.75" hidden="false" customHeight="false" outlineLevel="0" collapsed="false">
      <c r="F99" s="216"/>
      <c r="G99" s="217"/>
      <c r="H99" s="217"/>
      <c r="I99" s="214"/>
      <c r="J99" s="205"/>
      <c r="K99" s="205"/>
    </row>
    <row r="100" customFormat="false" ht="12.75" hidden="false" customHeight="false" outlineLevel="0" collapsed="false">
      <c r="F100" s="208"/>
      <c r="G100" s="209"/>
      <c r="H100" s="209"/>
      <c r="I100" s="214"/>
    </row>
    <row r="101" customFormat="false" ht="12.75" hidden="false" customHeight="false" outlineLevel="0" collapsed="false">
      <c r="F101" s="208"/>
      <c r="G101" s="209"/>
      <c r="H101" s="209"/>
      <c r="I101" s="214"/>
    </row>
    <row r="102" customFormat="false" ht="12.75" hidden="false" customHeight="false" outlineLevel="0" collapsed="false">
      <c r="I102" s="214"/>
    </row>
    <row r="103" customFormat="false" ht="12.75" hidden="false" customHeight="false" outlineLevel="0" collapsed="false">
      <c r="I103" s="214"/>
    </row>
    <row r="104" customFormat="false" ht="12.75" hidden="false" customHeight="false" outlineLevel="0" collapsed="false">
      <c r="I104" s="214"/>
    </row>
    <row r="105" customFormat="false" ht="12.75" hidden="false" customHeight="false" outlineLevel="0" collapsed="false">
      <c r="I105" s="214"/>
    </row>
    <row r="106" customFormat="false" ht="12.75" hidden="false" customHeight="false" outlineLevel="0" collapsed="false">
      <c r="I106" s="214"/>
    </row>
    <row r="107" customFormat="false" ht="12.75" hidden="false" customHeight="false" outlineLevel="0" collapsed="false">
      <c r="I107" s="214"/>
    </row>
    <row r="108" customFormat="false" ht="12.75" hidden="false" customHeight="false" outlineLevel="0" collapsed="false">
      <c r="I108" s="205"/>
    </row>
    <row r="109" customFormat="false" ht="12.75" hidden="false" customHeight="false" outlineLevel="0" collapsed="false">
      <c r="I109" s="205"/>
    </row>
    <row r="110" customFormat="false" ht="12.75" hidden="false" customHeight="false" outlineLevel="0" collapsed="false">
      <c r="I110" s="205"/>
    </row>
    <row r="111" customFormat="false" ht="12.75" hidden="false" customHeight="false" outlineLevel="0" collapsed="false">
      <c r="I111" s="205"/>
    </row>
    <row r="112" customFormat="false" ht="12.75" hidden="false" customHeight="false" outlineLevel="0" collapsed="false">
      <c r="I112" s="205"/>
    </row>
    <row r="113" customFormat="false" ht="12.75" hidden="false" customHeight="false" outlineLevel="0" collapsed="false">
      <c r="I113" s="205"/>
    </row>
    <row r="114" customFormat="false" ht="12.75" hidden="false" customHeight="false" outlineLevel="0" collapsed="false">
      <c r="I114" s="205"/>
    </row>
    <row r="115" customFormat="false" ht="12.75" hidden="false" customHeight="false" outlineLevel="0" collapsed="false">
      <c r="I115" s="205"/>
    </row>
    <row r="116" customFormat="false" ht="12.75" hidden="false" customHeight="false" outlineLevel="0" collapsed="false">
      <c r="I116" s="215"/>
    </row>
    <row r="117" customFormat="false" ht="12.75" hidden="false" customHeight="false" outlineLevel="0" collapsed="false">
      <c r="I117" s="215"/>
    </row>
    <row r="118" customFormat="false" ht="12.75" hidden="false" customHeight="false" outlineLevel="0" collapsed="false">
      <c r="I118" s="205"/>
    </row>
    <row r="119" customFormat="false" ht="12.75" hidden="false" customHeight="false" outlineLevel="0" collapsed="false">
      <c r="I119" s="205"/>
    </row>
  </sheetData>
  <sheetProtection sheet="true" password="c58f"/>
  <protectedRanges>
    <protectedRange name="Range2" sqref="H48:H51 N9:N19 N29:N31 H38:H46"/>
    <protectedRange name="Range1" sqref="K2"/>
  </protectedRanges>
  <mergeCells count="77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A6:H6"/>
    <mergeCell ref="A7:E7"/>
    <mergeCell ref="J7:K7"/>
    <mergeCell ref="A8:E8"/>
    <mergeCell ref="A9:E9"/>
    <mergeCell ref="A10:E10"/>
    <mergeCell ref="A11:E11"/>
    <mergeCell ref="A12:E12"/>
    <mergeCell ref="A13:E13"/>
    <mergeCell ref="D14:E14"/>
    <mergeCell ref="J14:K14"/>
    <mergeCell ref="A15:H15"/>
    <mergeCell ref="A16:E16"/>
    <mergeCell ref="A17:E17"/>
    <mergeCell ref="D18:E18"/>
    <mergeCell ref="A19:E19"/>
    <mergeCell ref="A20:E20"/>
    <mergeCell ref="D21:E21"/>
    <mergeCell ref="J21:K21"/>
    <mergeCell ref="A22:E22"/>
    <mergeCell ref="A23:E23"/>
    <mergeCell ref="A24:E24"/>
    <mergeCell ref="A25:E25"/>
    <mergeCell ref="A26:E26"/>
    <mergeCell ref="A27:B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H32"/>
    <mergeCell ref="A33:E33"/>
    <mergeCell ref="A34:E34"/>
    <mergeCell ref="J34:N34"/>
    <mergeCell ref="A35:E35"/>
    <mergeCell ref="J35:N35"/>
    <mergeCell ref="A36:E36"/>
    <mergeCell ref="J36:N36"/>
    <mergeCell ref="A37:H37"/>
    <mergeCell ref="J37:N37"/>
    <mergeCell ref="A38:H38"/>
    <mergeCell ref="J38:N38"/>
    <mergeCell ref="A39:H39"/>
    <mergeCell ref="J39:N39"/>
    <mergeCell ref="A40:E40"/>
    <mergeCell ref="J40:N40"/>
    <mergeCell ref="A41:E41"/>
    <mergeCell ref="A42:E42"/>
    <mergeCell ref="A43:E43"/>
    <mergeCell ref="A44:E44"/>
    <mergeCell ref="J44:N44"/>
    <mergeCell ref="A45:E45"/>
    <mergeCell ref="A47:E47"/>
    <mergeCell ref="J47:N47"/>
    <mergeCell ref="D48:E48"/>
    <mergeCell ref="J48:N48"/>
    <mergeCell ref="D49:E49"/>
    <mergeCell ref="J49:N49"/>
    <mergeCell ref="D50:E50"/>
    <mergeCell ref="J51:J52"/>
    <mergeCell ref="A52:H52"/>
    <mergeCell ref="J56:K56"/>
  </mergeCells>
  <dataValidations count="1">
    <dataValidation allowBlank="true" errorStyle="stop" operator="between" showDropDown="false" showErrorMessage="true" showInputMessage="false" sqref="J63:J66" type="list">
      <formula1>$K$59:$K$62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2016-06-08T19:24:42Z</cp:lastPrinted>
  <dcterms:modified xsi:type="dcterms:W3CDTF">2026-06-09T20:31:37Z</dcterms:modified>
  <cp:revision>0</cp:revision>
  <dc:title>BACHELOR OF INTEGRATED STUDIES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[{"pageNumber":0,"geomIndex":2588,"lastGeomIndex":2643,"textElement":"the new transfer articulation guidelines, transfer work will no","tableIndex":-1,"rowIndex":57,"cellIndex":0,"fontColor":"#6e6e6e","identifiers":{},"issueDetails":{"backgroundColor":"ffffff","isHeader":"false","textColor":"ffffff"},"issueTypeId":"LowContrastIssue:XLSX","dismiss":false,"pageNumbers":[1],"coordinatesList":[[22.094999313354492,369.751866042614,124.31147956848145,4.702000141143799]]},{"pageNumber":0,"geomIndex":2643,"lastGeomIndex":2651,"textElement":"SOSC 1101","tableIndex":-1,"rowIndex":58,"cellIndex":9,"fontColor":"#6e6e6e","identifiers":{},"issueDetails":{"backgroundColor":"ffffff","isHeader":"false","textColor":"ffffff"},"issueTypeId":"LowContrastIssue:XLSX","dismiss":false,"pageNumbers":[1],"coordinatesList":[[340.49798583984375,375.98788899183273,25.071075439453125,4.702000141143799]]},{"pageNumber":0,"geomIndex":2651,"lastGeomIndex":2659,"textElement":"PHYS 1112","tableIndex":-1,"rowIndex":58,"cellIndex":10,"fontColor":"#6e6e6e","identifiers":{},"issueDetails":{"backgroundColor":"ffffff","isHeader":"false","textColor":"ffffff"},"issueTypeId":"LowContrastIssue:XLSX","dismiss":false,"pageNumbers":[1],"coordinatesList":[[508.2409973144531,375.98788899183273,24.549163818359375,4.702000141143799]]},{"pageNumber":0,"geomIndex":2659,"lastGeomIndex":2667,"textElement":"GEOG 1101","tableIndex":-1,"rowIndex":59,"cellIndex":9,"fontColor":"#6e6e6e","identifiers":{},"issueDetails":{"backgroundColor":"ffffff","isHeader":"false","textColor":"ffffff"},"issueTypeId":"LowContrastIssue:XLSX","dismiss":false,"pageNumbers":[1],"coordinatesList":[[340.49798583984375,386.11386555433273,25.851593017578125,4.702000141143799]]},{"pageNumber":0,"geomIndex":2667,"lastGeomIndex":2675,"textElement":"PHYS 2211","tableIndex":-1,"rowIndex":59,"cellIndex":10,"fontColor":"#6e6e6e","identifiers":{},"issueDetails":{"backgroundColor":"ffffff","isHeader":"false","textColor":"ffffff"},"issueTypeId":"LowContrastIssue:XLSX","dismiss":false,"pageNumbers":[1],"coordinatesList":[[508.2409973144531,386.11386555433273,24.549163818359375,4.702000141143799]]},{"pageNumber":0,"geomIndex":2675,"lastGeomIndex":2683,"textElement":"PHYS 2212","tableIndex":-1,"rowIndex":60,"cellIndex":10,"fontColor":"#6e6e6e","identifiers":{},"issueDetails":{"backgroundColor":"ffffff","isHeader":"false","textColor":"ffffff"},"issueTypeId":"LowContrastIssue:XLSX","dismiss":false,"pageNumbers":[1],"coordinatesList":[[508.2409973144531,396.240879714489,24.549163818359375,4.702000141143799]]},{"pageNumber":0,"geomIndex":2683,"lastGeomIndex":2688,"textElement":"List A","tableIndex":-1,"rowIndex":61,"cellIndex":9,"fontColor":"#6e6e6e","identifiers":{},"issueDetails":{"backgroundColor":"ffffff","isHeader":"false","textColor":"ffffff"},"issueTypeId":"LowContrastIssue:XLSX","dismiss":false,"pageNumbers":[1],"coordinatesList":[[340.49798583984375,406.55615866184235,12.997100830078125,5.203000068664551]]},{"pageNumber":0,"geomIndex":2688,"lastGeomIndex":2697,"textElement":"BIOL 1107L","tableIndex":-1,"rowIndex":62,"cellIndex":9,"fontColor":"#6e6e6e","identifiers":{},"issueDetails":{"backgroundColor":"ffffff","isHeader":"false","textColor":"ffffff"},"issueTypeId":"LowContrastIssue:XLSX","dismiss":false,"pageNumbers":[1],"coordinatesList":[[340.49798583984375,417.2888838648796,25.0758056640625,4.702000141143799]]},{"pageNumber":0,"geomIndex":2697,"lastGeomIndex":2702,"textElement":"List B","tableIndex":-1,"rowIndex":62,"cellIndex":10,"fontColor":"#6e6e6e","identifiers":{},"issueDetails":{"backgroundColor":"ffffff","isHeader":"false","textColor":"ffffff"},"issueTypeId":"LowContrastIssue:XLSX","dismiss":false,"pageNumbers":[1],"coordinatesList":[[508.2409973144531,417.0801759958267,12.997100830078125,5.203000068664551]]},{"pageNumber":0,"geomIndex":2702,"lastGeomIndex":2711,"textElement":"BIOL 1108L","tableIndex":-1,"rowIndex":63,"cellIndex":9,"fontColor":"#6e6e6e","identifiers":{},"issueDetails":{"backgroundColor":"ffffff","isHeader":"false","textColor":"ffffff"},"issueTypeId":"LowContrastIssue:XLSX","dismiss":false,"pageNumbers":[1],"coordinatesList":[[340.49798583984375,423.907871901989,25.0758056640625,4.702000141143799]]},{"pageNumber":0,"geomIndex":2711,"lastGeomIndex":2719,"textElement":"BIOL 1107","tableIndex":-1,"rowIndex":63,"cellIndex":10,"fontColor":"#6e6e6e","identifiers":{},"issueDetails":{"backgroundColor":"ffffff","isHeader":"false","textColor":"ffffff"},"issueTypeId":"LowContrastIssue:XLSX","dismiss":false,"pageNumbers":[1],"coordinatesList":[[340.49798583984375,417.2888838648796,22.46148681640625,4.702000141143799]]},{"pageNumber":0,"geomIndex":2719,"lastGeomIndex":2728,"textElement":"CHEM 1211L","tableIndex":-1,"rowIndex":64,"cellIndex":9,"fontColor":"#6e6e6e","identifiers":{},"issueDetails":{"backgroundColor":"ffffff","isHeader":"false","textColor":"ffffff"},"issueTypeId":"LowContrastIssue:XLSX","dismiss":false,"pageNumbers":[1],"coordinatesList":[[340.49798583984375,431.30688923597336,28.2120361328125,4.702000141143799]]},{"pageNumber":0,"geomIndex":2728,"lastGeomIndex":2736,"textElement":"BIOL 1108","tableIndex":-1,"rowIndex":64,"cellIndex":10,"fontColor":"#6e6e6e","identifiers":{},"issueDetails":{"backgroundColor":"ffffff","isHeader":"false","textColor":"ffffff"},"issueTypeId":"LowContrastIssue:XLSX","dismiss":false,"pageNumbers":[1],"coordinatesList":[[340.49798583984375,423.907871901989,22.46148681640625,4.702000141143799]]},{"pageNumber":0,"geomIndex":2736,"lastGeomIndex":2745,"textElement":"CHEM 1212L","tableIndex":-1,"rowIndex":65,"cellIndex":9,"fontColor":"#6e6e6e","identifiers":{},"issueDetails":{"backgroundColor":"ffffff","isHeader":"false","textColor":"ffffff"},"issueTypeId":"LowContrastIssue:XLSX","dismiss":false,"pageNumbers":[1],"coordinatesList":[[340.49798583984375,437.92587727308273,28.2120361328125,4.702000141143799]]},{"pageNumber":0,"geomIndex":2745,"lastGeomIndex":2753,"textElement":"BIOL 1500","tableIndex":-1,"rowIndex":65,"cellIndex":10,"fontColor":"#6e6e6e","identifiers":{},"issueDetails":{"backgroundColor":"ffffff","isHeader":"false","textColor":"ffffff"},"issueTypeId":"LowContrastIssue:XLSX","dismiss":false,"pageNumbers":[1],"coordinatesList":[[508.2409973144531,437.92587727308273,22.461456298828125,4.702000141143799]]},{"pageNumber":0,"geomIndex":2753,"lastGeomIndex":2761,"textElement":"CHEM 1020","tableIndex":-1,"rowIndex":66,"cellIndex":10,"fontColor":"#6e6e6e","identifiers":{},"issueDetails":{"backgroundColor":"ffffff","isHeader":"false","textColor":"ffffff"},"issueTypeId":"LowContrastIssue:XLSX","dismiss":false,"pageNumbers":[1],"coordinatesList":[[508.2409973144531,447.28589314222336,25.597686767578125,4.702000141143799]]},{"pageNumber":0,"geomIndex":2761,"lastGeomIndex":2769,"textElement":"CHEM 1211","tableIndex":-1,"rowIndex":67,"cellIndex":10,"fontColor":"#6e6e6e","identifiers":{},"issueDetails":{"backgroundColor":"ffffff","isHeader":"false","textColor":"ffffff"},"issueTypeId":"LowContrastIssue:XLSX","dismiss":false,"pageNumbers":[1],"coordinatesList":[[340.49798583984375,431.30688923597336,25.59771728515625,4.702000141143799]]},{"pageNumber":0,"geomIndex":2769,"lastGeomIndex":2777,"textElement":"CHEM 1212","tableIndex":-1,"rowIndex":68,"cellIndex":10,"fontColor":"#6e6e6e","identifiers":{},"issueDetails":{"backgroundColor":"ffffff","isHeader":"false","textColor":"ffffff"},"issueTypeId":"LowContrastIssue:XLSX","dismiss":false,"pageNumbers":[1],"coordinatesList":[[340.49798583984375,437.92587727308273,25.59771728515625,4.702000141143799]]},{"pageNumber":0,"geomIndex":2777,"lastGeomIndex":2785,"textElement":"GEOL 1142","tableIndex":-1,"rowIndex":69,"cellIndex":10,"fontColor":"#6e6e6e","identifiers":{},"issueDetails":{"backgroundColor":"ffffff","isHeader":"false","textColor":"ffffff"},"issueTypeId":"LowContrastIssue:XLSX","dismiss":false,"pageNumbers":[1],"coordinatesList":[[508.2409973144531,475.3508650660515,24.812469482421875,4.702000141143799]]},{"pageNumber":0,"geomIndex":2785,"lastGeomIndex":2793,"textElement":"GEOL 1211","tableIndex":-1,"rowIndex":70,"cellIndex":10,"fontColor":"#6e6e6e","identifiers":{},"issueDetails":{"backgroundColor":"ffffff","isHeader":"false","textColor":"ffffff"},"issueTypeId":"LowContrastIssue:XLSX","dismiss":false,"pageNumbers":[1],"coordinatesList":[[508.2409973144531,483.1478926539421,24.812469482421875,4.702000141143799]]},{"pageNumber":0,"geomIndex":2793,"lastGeomIndex":2801,"textElement":"GEOL 1221","tableIndex":-1,"rowIndex":71,"cellIndex":10,"fontColor":"#6e6e6e","identifiers":{},"issueDetails":{"backgroundColor":"ffffff","isHeader":"false","textColor":"ffffff"},"issueTypeId":"LowContrastIssue:XLSX","dismiss":false,"pageNumbers":[1],"coordinatesList":[[508.2409973144531,489.7668806910515,24.812469482421875,4.702000141143799]]},{"pageNumber":0,"geomIndex":2801,"lastGeomIndex":2809,"textElement":"PHYS 1221","tableIndex":-1,"rowIndex":72,"cellIndex":10,"fontColor":"#6e6e6e","identifiers":{},"issueDetails":{"backgroundColor":"ffffff","isHeader":"false","textColor":"ffffff"},"issueTypeId":"LowContrastIssue:XLSX","dismiss":false,"pageNumbers":[1],"coordinatesList":[[508.2409973144531,496.38489216566086,24.549163818359375,4.702000141143799]]},{"pageNumber":0,"geomIndex":2809,"lastGeomIndex":2817,"textElement":"PHYS 1222","tableIndex":-1,"rowIndex":73,"cellIndex":10,"fontColor":"#6e6e6e","identifiers":{},"issueDetails":{"backgroundColor":"ffffff","isHeader":"false","textColor":"ffffff"},"issueTypeId":"LowContrastIssue:XLSX","dismiss":false,"pageNumbers":[1],"coordinatesList":[[508.2409973144531,507.292881667614,24.549163818359375,4.702000141143799]]},{"pageNumber":0,"geomIndex":2817,"lastGeomIndex":2822,"textElement":"List C","tableIndex":-1,"rowIndex":75,"cellIndex":10,"fontColor":"#6e6e6e","identifiers":{},"issueDetails":{"backgroundColor":"ffffff","isHeader":"false","textColor":"ffffff"},"issueTypeId":"LowContrastIssue:XLSX","dismiss":false,"pageNumbers":[1],"coordinatesList":[[508.2409973144531,528.5161806344986,13.288482666015625,5.203000068664551]]},{"pageNumber":0,"geomIndex":2822,"lastGeomIndex":2829,"textElement":"CIS 2000","tableIndex":-1,"rowIndex":76,"cellIndex":10,"fontColor":"#6e6e6e","identifiers":{},"issueDetails":{"backgroundColor":"ffffff","isHeader":"false","textColor":"ffffff"},"issueTypeId":"LowContrastIssue:XLSX","dismiss":false,"pageNumbers":[1],"coordinatesList":[[508.2409973144531,538.8518721461296,19.588531494140625,4.702000141143799]]},{"pageNumber":0,"geomIndex":2829,"lastGeomIndex":2836,"textElement":"CIS 2100","tableIndex":-1,"rowIndex":77,"cellIndex":10,"fontColor":"#6e6e6e","identifiers":{},"issueDetails":{"backgroundColor":"ffffff","isHeader":"false","textColor":"ffffff"},"issueTypeId":"LowContrastIssue:XLSX","dismiss":false,"pageNumbers":[1],"coordinatesList":[[508.2409973144531,545.469883620739,19.588531494140625,4.702000141143799]]},{"pageNumber":0,"geomIndex":2836,"lastGeomIndex":2844,"textElement":"CSCI 1301","tableIndex":-1,"rowIndex":78,"cellIndex":10,"fontColor":"#6e6e6e","identifiers":{},"issueDetails":{"backgroundColor":"ffffff","isHeader":"false","textColor":"ffffff"},"issueTypeId":"LowContrastIssue:XLSX","dismiss":false,"pageNumbers":[1],"coordinatesList":[[508.2409973144531,552.0878798365593,22.983367919921875,4.702000141143799]]},{"pageNumber":0,"geomIndex":2844,"lastGeomIndex":2852,"textElement":"CSCI 1302","tableIndex":-1,"rowIndex":79,"cellIndex":10,"fontColor":"#6e6e6e","identifiers":{},"issueDetails":{"backgroundColor":"ffffff","isHeader":"false","textColor":"ffffff"},"issueTypeId":"LowContrastIssue:XLSX","dismiss":false,"pageNumbers":[1],"coordinatesList":[[508.2409973144531,555.595875442028,22.983367919921875,4.702000141143799]]},{"pageNumber":0,"geomIndex":2852,"lastGeomIndex":2860,"textElement":"CSCI 2100","tableIndex":-1,"rowIndex":80,"cellIndex":10,"fontColor":"#6e6e6e","identifiers":{},"issueDetails":{"backgroundColor":"ffffff","isHeader":"false","textColor":"ffffff"},"issueTypeId":"LowContrastIssue:XLSX","dismiss":false,"pageNumbers":[1],"coordinatesList":[[508.2409973144531,562.2148787379265,22.983367919921875,4.702000141143799]]},{"pageNumber":0,"geomIndex":2860,"lastGeomIndex":2868,"textElement":"CSCI 2500","tableIndex":-1,"rowIndex":81,"cellIndex":10,"fontColor":"#6e6e6e","identifiers":{},"issueDetails":{"backgroundColor":"ffffff","isHeader":"false","textColor":"ffffff"},"issueTypeId":"LowContrastIssue:XLSX","dismiss":false,"pageNumbers":[1],"coordinatesList":[[508.2409973144531,568.8328749537468,22.983367919921875,4.702000141143799]]},{"pageNumber":0,"geomIndex":2868,"lastGeomIndex":2876,"textElement":"MATH 1113","tableIndex":-1,"rowIndex":82,"cellIndex":10,"fontColor":"#6e6e6e","identifiers":{},"issueDetails":{"backgroundColor":"ffffff","isHeader":"false","textColor":"ffffff"},"issueTypeId":"LowContrastIssue:XLSX","dismiss":false,"pageNumbers":[1],"coordinatesList":[[10.0,10.0,2.0,2.0]]},{"pageNumber":0,"geomIndex":2876,"lastGeomIndex":2884,"textElement":"MATH 1120","tableIndex":-1,"rowIndex":83,"cellIndex":10,"fontColor":"#6e6e6e","identifiers":{},"issueDetails":{"backgroundColor":"ffffff","isHeader":"false","textColor":"ffffff"},"issueTypeId":"LowContrastIssue:XLSX","dismiss":false,"pageNumbers":[1],"coordinatesList":[[344.4053649902344,296.97986286878586,25.07110595703125,4.702000141143799]]},{"pageNumber":0,"geomIndex":2884,"lastGeomIndex":2892,"textElement":"MATH 2204","tableIndex":-1,"rowIndex":84,"cellIndex":10,"fontColor":"#6e6e6e","identifiers":{},"issueDetails":{"backgroundColor":"ffffff","isHeader":"false","textColor":"ffffff"},"issueTypeId":"LowContrastIssue:XLSX","dismiss":false,"pageNumbers":[1],"coordinatesList":[[10.0,10.0,2.0,2.0]]},{"pageNumber":0,"geomIndex":2892,"lastGeomIndex":2900,"textElement":"PSYC 1102","tableIndex":-1,"rowIndex":85,"cellIndex":10,"fontColor":"#6e6e6e","identifiers":{},"issueDetails":{"backgroundColor":"ffffff","isHeader":"false","textColor":"ffffff"},"issueTypeId":"LowContrastIssue:XLSX","dismiss":false,"pageNumbers":[1],"coordinatesList":[[10.0,10.0,2.0,2.0]]},{"title":"BACHELOR OF INTEGRATED STUDIES","pageNumber":0,"geomIndex":-1,"issueTypeId":"MissingTitleIssue:XLSX","dismiss":false,"pageNumbers":[1],"coordinatesList":[[10.0,10.0,2.0,2.0]]}]</vt:lpwstr>
  </property>
</Properties>
</file>